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1\MOST\MOSTv2 izvještajni sustav\ESA2010\ESA2010 Biltenske tablice\2022 Biltenske tablice HRK_EUR\ENG\"/>
    </mc:Choice>
  </mc:AlternateContent>
  <xr:revisionPtr revIDLastSave="0" documentId="13_ncr:1_{56ABC7A5-07FD-4DF2-AFC9-CC5B329D61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RK" sheetId="4" r:id="rId1"/>
    <sheet name="EUR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<sst xmlns="http://schemas.openxmlformats.org/spreadsheetml/2006/main" count="346" uniqueCount="13">
  <si>
    <t>end of period, in million HRK</t>
  </si>
  <si>
    <t>-</t>
  </si>
  <si>
    <t xml:space="preserve">Table D4a: Other monetay financial institutions' f/c and kuna claims indexed to f/c on other domestic sectors  </t>
  </si>
  <si>
    <t xml:space="preserve"> Total (1+2)</t>
  </si>
  <si>
    <r>
      <t xml:space="preserve">     2.2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Loans and advances</t>
    </r>
  </si>
  <si>
    <r>
      <t xml:space="preserve">     2.1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Securities</t>
    </r>
  </si>
  <si>
    <r>
      <t xml:space="preserve"> 2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Kuna claims indexed to foreign currency</t>
    </r>
  </si>
  <si>
    <r>
      <t xml:space="preserve"> 1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In f/c</t>
    </r>
  </si>
  <si>
    <r>
      <t xml:space="preserve">     1.1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Money market instruments</t>
    </r>
  </si>
  <si>
    <r>
      <t xml:space="preserve">     1.2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Bonds</t>
    </r>
  </si>
  <si>
    <r>
      <t xml:space="preserve">     1.3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Loans and advances</t>
    </r>
  </si>
  <si>
    <r>
      <t xml:space="preserve">     1.4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Shares and participations</t>
    </r>
  </si>
  <si>
    <t>end of period, in million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</si>
</sst>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\ "/>
    <numFmt numFmtId="166" formatCode="#,##0.000"/>
    <numFmt numFmtId="167" formatCode="mm/yy"/>
  </numFmts>
  <fonts count="10" x14ac:knownFonts="1">
    <font>
      <sz val="8"/>
      <color theme="1"/>
      <name val="Arial"/>
      <family val="2"/>
      <charset val="238"/>
    </font>
    <font>
      <sz val="10"/>
      <name val="Times New Roman CE"/>
      <family val="1"/>
      <charset val="238"/>
    </font>
    <font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2">
    <xf numFmtId="164" fontId="0" fillId="0" borderId="0" applyNumberFormat="0"/>
    <xf numFmtId="165" fontId="1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 applyNumberFormat="0" applyFill="0" applyAlignment="0" applyProtection="0"/>
    <xf numFmtId="164" fontId="6" fillId="0" borderId="0" applyNumberFormat="0" applyFill="0" applyBorder="0" applyAlignment="0" applyProtection="0"/>
    <xf numFmtId="164" fontId="7" fillId="0" borderId="0" applyNumberFormat="0" applyFill="0" applyBorder="0" applyAlignment="0" applyProtection="0"/>
    <xf numFmtId="164" fontId="3" fillId="0" borderId="1" applyNumberFormat="0" applyFont="0" applyFill="0" applyAlignment="0" applyProtection="0"/>
    <xf numFmtId="164" fontId="6" fillId="0" borderId="1" applyNumberFormat="0" applyFill="0" applyAlignment="0" applyProtection="0"/>
    <xf numFmtId="164" fontId="6" fillId="0" borderId="2" applyNumberFormat="0" applyFill="0" applyAlignment="0" applyProtection="0"/>
    <xf numFmtId="164" fontId="3" fillId="0" borderId="2" applyNumberFormat="0" applyFill="0" applyAlignment="0" applyProtection="0"/>
    <xf numFmtId="164" fontId="6" fillId="0" borderId="3" applyNumberFormat="0" applyFill="0" applyProtection="0">
      <alignment horizontal="right" vertical="center" wrapText="1"/>
    </xf>
  </cellStyleXfs>
  <cellXfs count="15">
    <xf numFmtId="0" fontId="0" fillId="0" borderId="0" xfId="0" applyNumberFormat="1"/>
    <xf numFmtId="0" fontId="0" fillId="0" borderId="0" xfId="0" applyNumberFormat="1" applyFont="1"/>
    <xf numFmtId="0" fontId="8" fillId="0" borderId="0" xfId="0" applyNumberFormat="1" applyFont="1"/>
    <xf numFmtId="164" fontId="8" fillId="0" borderId="0" xfId="0" applyNumberFormat="1" applyFont="1" applyFill="1" applyAlignment="1"/>
    <xf numFmtId="164" fontId="8" fillId="0" borderId="0" xfId="0" applyNumberFormat="1" applyFont="1" applyFill="1" applyAlignment="1">
      <alignment horizontal="right"/>
    </xf>
    <xf numFmtId="0" fontId="4" fillId="0" borderId="0" xfId="3" quotePrefix="1" applyNumberFormat="1" applyAlignment="1">
      <alignment horizontal="left"/>
    </xf>
    <xf numFmtId="0" fontId="5" fillId="0" borderId="0" xfId="4" quotePrefix="1" applyNumberFormat="1" applyAlignment="1">
      <alignment horizontal="left"/>
    </xf>
    <xf numFmtId="164" fontId="6" fillId="0" borderId="2" xfId="9" applyNumberFormat="1" applyFill="1" applyAlignment="1"/>
    <xf numFmtId="166" fontId="0" fillId="0" borderId="0" xfId="0" applyNumberFormat="1" applyFont="1"/>
    <xf numFmtId="167" fontId="8" fillId="0" borderId="0" xfId="0" applyNumberFormat="1" applyFont="1"/>
    <xf numFmtId="167" fontId="6" fillId="0" borderId="3" xfId="11" applyNumberFormat="1">
      <alignment horizontal="right" vertical="center" wrapText="1"/>
    </xf>
    <xf numFmtId="0" fontId="8" fillId="0" borderId="0" xfId="0" applyNumberFormat="1" applyFont="1" applyFill="1" applyAlignment="1">
      <alignment horizontal="left" vertical="center"/>
    </xf>
    <xf numFmtId="0" fontId="6" fillId="0" borderId="2" xfId="9" applyNumberFormat="1" applyFill="1" applyAlignment="1">
      <alignment horizontal="left" vertical="center"/>
    </xf>
    <xf numFmtId="164" fontId="8" fillId="0" borderId="0" xfId="0" applyNumberFormat="1" applyFont="1"/>
    <xf numFmtId="164" fontId="8" fillId="0" borderId="0" xfId="0" applyNumberFormat="1" applyFont="1" applyAlignment="1">
      <alignment horizontal="right"/>
    </xf>
  </cellXfs>
  <cellStyles count="12">
    <cellStyle name="Međunaslov u tablici" xfId="5" xr:uid="{00000000-0005-0000-0000-000000000000}"/>
    <cellStyle name="Napomene" xfId="6" xr:uid="{00000000-0005-0000-0000-000001000000}"/>
    <cellStyle name="Naslov 1" xfId="3" builtinId="16" customBuiltin="1"/>
    <cellStyle name="Naslov 2" xfId="4" builtinId="17" customBuiltin="1"/>
    <cellStyle name="Normalno" xfId="0" builtinId="0" customBuiltin="1"/>
    <cellStyle name="Obično 2" xfId="1" xr:uid="{00000000-0005-0000-0000-000005000000}"/>
    <cellStyle name="Obično 3" xfId="2" xr:uid="{00000000-0005-0000-0000-000006000000}"/>
    <cellStyle name="Tanka linija ispod" xfId="7" xr:uid="{00000000-0005-0000-0000-000007000000}"/>
    <cellStyle name="Ukupno" xfId="8" xr:uid="{00000000-0005-0000-0000-000008000000}"/>
    <cellStyle name="Ukupno - zadnji redak" xfId="9" xr:uid="{00000000-0005-0000-0000-000009000000}"/>
    <cellStyle name="Zadnji redak" xfId="10" xr:uid="{00000000-0005-0000-0000-00000A000000}"/>
    <cellStyle name="Zaglavlje" xfId="11" xr:uid="{00000000-0005-0000-0000-00000B000000}"/>
  </cellStyles>
  <dxfs count="351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S28"/>
  <sheetViews>
    <sheetView showGridLines="0" tabSelected="1" workbookViewId="0"/>
  </sheetViews>
  <sheetFormatPr defaultColWidth="10.6640625" defaultRowHeight="13.9" customHeight="1" x14ac:dyDescent="0.2"/>
  <cols>
    <col min="1" max="1" width="2.6640625" style="1" customWidth="1"/>
    <col min="2" max="2" width="45.6640625" style="2" customWidth="1"/>
    <col min="3" max="16384" width="10.6640625" style="1"/>
  </cols>
  <sheetData>
    <row r="2" spans="2:201" ht="13.9" customHeight="1" x14ac:dyDescent="0.25">
      <c r="B2" s="5" t="s">
        <v>2</v>
      </c>
    </row>
    <row r="3" spans="2:201" ht="13.9" customHeight="1" x14ac:dyDescent="0.2">
      <c r="B3" s="6" t="s">
        <v>0</v>
      </c>
    </row>
    <row r="6" spans="2:201" s="9" customFormat="1" ht="13.9" customHeight="1" x14ac:dyDescent="0.2">
      <c r="B6" s="10"/>
      <c r="C6" s="10">
        <v>38898</v>
      </c>
      <c r="D6" s="10">
        <v>38929</v>
      </c>
      <c r="E6" s="10">
        <v>38960</v>
      </c>
      <c r="F6" s="10">
        <v>38990</v>
      </c>
      <c r="G6" s="10">
        <v>39021</v>
      </c>
      <c r="H6" s="10">
        <v>39051</v>
      </c>
      <c r="I6" s="10">
        <v>39082</v>
      </c>
      <c r="J6" s="10">
        <v>39113</v>
      </c>
      <c r="K6" s="10">
        <v>39141</v>
      </c>
      <c r="L6" s="10">
        <v>39172</v>
      </c>
      <c r="M6" s="10">
        <v>39202</v>
      </c>
      <c r="N6" s="10">
        <v>39233</v>
      </c>
      <c r="O6" s="10">
        <v>39263</v>
      </c>
      <c r="P6" s="10">
        <v>39294</v>
      </c>
      <c r="Q6" s="10">
        <v>39325</v>
      </c>
      <c r="R6" s="10">
        <v>39355</v>
      </c>
      <c r="S6" s="10">
        <v>39386</v>
      </c>
      <c r="T6" s="10">
        <v>39416</v>
      </c>
      <c r="U6" s="10">
        <v>39447</v>
      </c>
      <c r="V6" s="10">
        <v>39478</v>
      </c>
      <c r="W6" s="10">
        <v>39507</v>
      </c>
      <c r="X6" s="10">
        <v>39538</v>
      </c>
      <c r="Y6" s="10">
        <v>39568</v>
      </c>
      <c r="Z6" s="10">
        <v>39599</v>
      </c>
      <c r="AA6" s="10">
        <v>39629</v>
      </c>
      <c r="AB6" s="10">
        <v>39660</v>
      </c>
      <c r="AC6" s="10">
        <v>39691</v>
      </c>
      <c r="AD6" s="10">
        <v>39721</v>
      </c>
      <c r="AE6" s="10">
        <v>39752</v>
      </c>
      <c r="AF6" s="10">
        <v>39782</v>
      </c>
      <c r="AG6" s="10">
        <v>39813</v>
      </c>
      <c r="AH6" s="10">
        <v>39844</v>
      </c>
      <c r="AI6" s="10">
        <v>39872</v>
      </c>
      <c r="AJ6" s="10">
        <v>39903</v>
      </c>
      <c r="AK6" s="10">
        <v>39933</v>
      </c>
      <c r="AL6" s="10">
        <v>39964</v>
      </c>
      <c r="AM6" s="10">
        <v>39994</v>
      </c>
      <c r="AN6" s="10">
        <v>40025</v>
      </c>
      <c r="AO6" s="10">
        <v>40056</v>
      </c>
      <c r="AP6" s="10">
        <v>40086</v>
      </c>
      <c r="AQ6" s="10">
        <v>40117</v>
      </c>
      <c r="AR6" s="10">
        <v>40147</v>
      </c>
      <c r="AS6" s="10">
        <v>40178</v>
      </c>
      <c r="AT6" s="10">
        <v>40209</v>
      </c>
      <c r="AU6" s="10">
        <v>40237</v>
      </c>
      <c r="AV6" s="10">
        <v>40268</v>
      </c>
      <c r="AW6" s="10">
        <v>40298</v>
      </c>
      <c r="AX6" s="10">
        <v>40329</v>
      </c>
      <c r="AY6" s="10">
        <v>40359</v>
      </c>
      <c r="AZ6" s="10">
        <v>40390</v>
      </c>
      <c r="BA6" s="10">
        <v>40421</v>
      </c>
      <c r="BB6" s="10">
        <v>40451</v>
      </c>
      <c r="BC6" s="10">
        <v>40482</v>
      </c>
      <c r="BD6" s="10">
        <v>40512</v>
      </c>
      <c r="BE6" s="10">
        <v>40543</v>
      </c>
      <c r="BF6" s="10">
        <v>40574</v>
      </c>
      <c r="BG6" s="10">
        <v>40602</v>
      </c>
      <c r="BH6" s="10">
        <v>40633</v>
      </c>
      <c r="BI6" s="10">
        <v>40663</v>
      </c>
      <c r="BJ6" s="10">
        <v>40694</v>
      </c>
      <c r="BK6" s="10">
        <v>40724</v>
      </c>
      <c r="BL6" s="10">
        <v>40755</v>
      </c>
      <c r="BM6" s="10">
        <v>40786</v>
      </c>
      <c r="BN6" s="10">
        <v>40816</v>
      </c>
      <c r="BO6" s="10">
        <v>40847</v>
      </c>
      <c r="BP6" s="10">
        <v>40877</v>
      </c>
      <c r="BQ6" s="10">
        <v>40908</v>
      </c>
      <c r="BR6" s="10">
        <v>40939</v>
      </c>
      <c r="BS6" s="10">
        <v>40968</v>
      </c>
      <c r="BT6" s="10">
        <v>40999</v>
      </c>
      <c r="BU6" s="10">
        <v>41029</v>
      </c>
      <c r="BV6" s="10">
        <v>41060</v>
      </c>
      <c r="BW6" s="10">
        <v>41090</v>
      </c>
      <c r="BX6" s="10">
        <v>41121</v>
      </c>
      <c r="BY6" s="10">
        <v>41152</v>
      </c>
      <c r="BZ6" s="10">
        <v>41182</v>
      </c>
      <c r="CA6" s="10">
        <v>41213</v>
      </c>
      <c r="CB6" s="10">
        <v>41243</v>
      </c>
      <c r="CC6" s="10">
        <v>41274</v>
      </c>
      <c r="CD6" s="10">
        <v>41305</v>
      </c>
      <c r="CE6" s="10">
        <v>41333</v>
      </c>
      <c r="CF6" s="10">
        <v>41364</v>
      </c>
      <c r="CG6" s="10">
        <v>41394</v>
      </c>
      <c r="CH6" s="10">
        <v>41425</v>
      </c>
      <c r="CI6" s="10">
        <v>41455</v>
      </c>
      <c r="CJ6" s="10">
        <v>41486</v>
      </c>
      <c r="CK6" s="10">
        <v>41517</v>
      </c>
      <c r="CL6" s="10">
        <v>41547</v>
      </c>
      <c r="CM6" s="10">
        <v>41578</v>
      </c>
      <c r="CN6" s="10">
        <v>41608</v>
      </c>
      <c r="CO6" s="10">
        <v>41639</v>
      </c>
      <c r="CP6" s="10">
        <v>41670</v>
      </c>
      <c r="CQ6" s="10">
        <v>41698</v>
      </c>
      <c r="CR6" s="10">
        <v>41729</v>
      </c>
      <c r="CS6" s="10">
        <v>41759</v>
      </c>
      <c r="CT6" s="10">
        <v>41790</v>
      </c>
      <c r="CU6" s="10">
        <v>41820</v>
      </c>
      <c r="CV6" s="10">
        <v>41851</v>
      </c>
      <c r="CW6" s="10">
        <v>41882</v>
      </c>
      <c r="CX6" s="10">
        <v>41912</v>
      </c>
      <c r="CY6" s="10">
        <v>41943</v>
      </c>
      <c r="CZ6" s="10">
        <v>41973</v>
      </c>
      <c r="DA6" s="10">
        <v>42004</v>
      </c>
      <c r="DB6" s="10">
        <v>42035</v>
      </c>
      <c r="DC6" s="10">
        <v>42063</v>
      </c>
      <c r="DD6" s="10">
        <v>42094</v>
      </c>
      <c r="DE6" s="10">
        <v>42124</v>
      </c>
      <c r="DF6" s="10">
        <v>42155</v>
      </c>
      <c r="DG6" s="10">
        <v>42185</v>
      </c>
      <c r="DH6" s="10">
        <v>42216</v>
      </c>
      <c r="DI6" s="10">
        <v>42247</v>
      </c>
      <c r="DJ6" s="10">
        <v>42277</v>
      </c>
      <c r="DK6" s="10">
        <v>42308</v>
      </c>
      <c r="DL6" s="10">
        <v>42338</v>
      </c>
      <c r="DM6" s="10">
        <v>42369</v>
      </c>
      <c r="DN6" s="10">
        <v>42400</v>
      </c>
      <c r="DO6" s="10">
        <v>42429</v>
      </c>
      <c r="DP6" s="10">
        <v>42460</v>
      </c>
      <c r="DQ6" s="10">
        <v>42490</v>
      </c>
      <c r="DR6" s="10">
        <v>42521</v>
      </c>
      <c r="DS6" s="10">
        <v>42551</v>
      </c>
      <c r="DT6" s="10">
        <v>42582</v>
      </c>
      <c r="DU6" s="10">
        <v>42613</v>
      </c>
      <c r="DV6" s="10">
        <v>42643</v>
      </c>
      <c r="DW6" s="10">
        <v>42674</v>
      </c>
      <c r="DX6" s="10">
        <v>42704</v>
      </c>
      <c r="DY6" s="10">
        <v>42735</v>
      </c>
      <c r="DZ6" s="10">
        <v>42766</v>
      </c>
      <c r="EA6" s="10">
        <v>42794</v>
      </c>
      <c r="EB6" s="10">
        <v>42825</v>
      </c>
      <c r="EC6" s="10">
        <v>42855</v>
      </c>
      <c r="ED6" s="10">
        <v>42886</v>
      </c>
      <c r="EE6" s="10">
        <v>42916</v>
      </c>
      <c r="EF6" s="10">
        <v>42947</v>
      </c>
      <c r="EG6" s="10">
        <v>42978</v>
      </c>
      <c r="EH6" s="10">
        <v>43008</v>
      </c>
      <c r="EI6" s="10">
        <v>43039</v>
      </c>
      <c r="EJ6" s="10">
        <v>43069</v>
      </c>
      <c r="EK6" s="10">
        <v>43100</v>
      </c>
      <c r="EL6" s="10">
        <v>43131</v>
      </c>
      <c r="EM6" s="10">
        <v>43159</v>
      </c>
      <c r="EN6" s="10">
        <v>43190</v>
      </c>
      <c r="EO6" s="10">
        <v>43220</v>
      </c>
      <c r="EP6" s="10">
        <v>43251</v>
      </c>
      <c r="EQ6" s="10">
        <v>43281</v>
      </c>
      <c r="ER6" s="10">
        <v>43312</v>
      </c>
      <c r="ES6" s="10">
        <v>43343</v>
      </c>
      <c r="ET6" s="10">
        <v>43373</v>
      </c>
      <c r="EU6" s="10">
        <v>43404</v>
      </c>
      <c r="EV6" s="10">
        <v>43434</v>
      </c>
      <c r="EW6" s="10">
        <v>43465</v>
      </c>
      <c r="EX6" s="10">
        <v>43496</v>
      </c>
      <c r="EY6" s="10">
        <v>43524</v>
      </c>
      <c r="EZ6" s="10">
        <v>43555</v>
      </c>
      <c r="FA6" s="10">
        <v>43585</v>
      </c>
      <c r="FB6" s="10">
        <v>43616</v>
      </c>
      <c r="FC6" s="10">
        <v>43646</v>
      </c>
      <c r="FD6" s="10">
        <v>43677</v>
      </c>
      <c r="FE6" s="10">
        <v>43708</v>
      </c>
      <c r="FF6" s="10">
        <v>43738</v>
      </c>
      <c r="FG6" s="10">
        <v>43769</v>
      </c>
      <c r="FH6" s="10">
        <v>43799</v>
      </c>
      <c r="FI6" s="10">
        <v>43830</v>
      </c>
      <c r="FJ6" s="10">
        <v>43861</v>
      </c>
      <c r="FK6" s="10">
        <v>43890</v>
      </c>
      <c r="FL6" s="10">
        <v>43921</v>
      </c>
      <c r="FM6" s="10">
        <v>43951</v>
      </c>
      <c r="FN6" s="10">
        <v>43982</v>
      </c>
      <c r="FO6" s="10">
        <v>44012</v>
      </c>
      <c r="FP6" s="10">
        <v>44043</v>
      </c>
      <c r="FQ6" s="10">
        <v>44074</v>
      </c>
      <c r="FR6" s="10">
        <v>44104</v>
      </c>
      <c r="FS6" s="10">
        <v>44135</v>
      </c>
      <c r="FT6" s="10">
        <v>44165</v>
      </c>
      <c r="FU6" s="10">
        <v>44196</v>
      </c>
      <c r="FV6" s="10">
        <v>44227</v>
      </c>
      <c r="FW6" s="10">
        <v>44255</v>
      </c>
      <c r="FX6" s="10">
        <v>44286</v>
      </c>
      <c r="FY6" s="10">
        <v>44316</v>
      </c>
      <c r="FZ6" s="10">
        <v>44347</v>
      </c>
      <c r="GA6" s="10">
        <v>44377</v>
      </c>
      <c r="GB6" s="10">
        <v>44408</v>
      </c>
      <c r="GC6" s="10">
        <v>44439</v>
      </c>
      <c r="GD6" s="10">
        <v>44469</v>
      </c>
      <c r="GE6" s="10">
        <v>44500</v>
      </c>
      <c r="GF6" s="10">
        <v>44530</v>
      </c>
      <c r="GG6" s="10">
        <v>44561</v>
      </c>
      <c r="GH6" s="10">
        <v>44592</v>
      </c>
      <c r="GI6" s="10">
        <v>44620</v>
      </c>
      <c r="GJ6" s="10">
        <v>44651</v>
      </c>
      <c r="GK6" s="10">
        <v>44681</v>
      </c>
      <c r="GL6" s="10">
        <v>44712</v>
      </c>
      <c r="GM6" s="10">
        <v>44742</v>
      </c>
      <c r="GN6" s="10">
        <v>44773</v>
      </c>
      <c r="GO6" s="10">
        <v>44804</v>
      </c>
      <c r="GP6" s="10">
        <v>44834</v>
      </c>
      <c r="GQ6" s="10">
        <v>44865</v>
      </c>
      <c r="GR6" s="10">
        <v>44895</v>
      </c>
      <c r="GS6" s="10">
        <v>44926</v>
      </c>
    </row>
    <row r="7" spans="2:201" s="2" customFormat="1" ht="13.9" customHeight="1" x14ac:dyDescent="0.2">
      <c r="B7" s="11" t="s">
        <v>7</v>
      </c>
      <c r="C7" s="3">
        <v>14477.211914109999</v>
      </c>
      <c r="D7" s="3">
        <v>14288.127724010003</v>
      </c>
      <c r="E7" s="3">
        <v>14597.354829330001</v>
      </c>
      <c r="F7" s="3">
        <v>14739.015896669998</v>
      </c>
      <c r="G7" s="3">
        <v>14500.650726369999</v>
      </c>
      <c r="H7" s="3">
        <v>14157.392545679997</v>
      </c>
      <c r="I7" s="3">
        <v>14212.764431109999</v>
      </c>
      <c r="J7" s="3">
        <v>14356.585115750002</v>
      </c>
      <c r="K7" s="3">
        <v>14262.387122960003</v>
      </c>
      <c r="L7" s="3">
        <v>14068.497964159998</v>
      </c>
      <c r="M7" s="3">
        <v>14110.806814090001</v>
      </c>
      <c r="N7" s="3">
        <v>14025.181829270001</v>
      </c>
      <c r="O7" s="3">
        <v>13865.044892490001</v>
      </c>
      <c r="P7" s="3">
        <v>13949.114757109999</v>
      </c>
      <c r="Q7" s="3">
        <v>13693.145490689998</v>
      </c>
      <c r="R7" s="3">
        <v>13381.390692259996</v>
      </c>
      <c r="S7" s="3">
        <v>12929.044505270002</v>
      </c>
      <c r="T7" s="3">
        <v>12718.335486769998</v>
      </c>
      <c r="U7" s="3">
        <v>12854.0111588</v>
      </c>
      <c r="V7" s="3">
        <v>12889.699464250001</v>
      </c>
      <c r="W7" s="3">
        <v>13033.523697120001</v>
      </c>
      <c r="X7" s="3">
        <v>12995.28902742</v>
      </c>
      <c r="Y7" s="3">
        <v>13212.86855212</v>
      </c>
      <c r="Z7" s="3">
        <v>12980.906312160001</v>
      </c>
      <c r="AA7" s="3">
        <v>12952.04671932</v>
      </c>
      <c r="AB7" s="3">
        <v>12756.818689920001</v>
      </c>
      <c r="AC7" s="3">
        <v>12963.441822310002</v>
      </c>
      <c r="AD7" s="3">
        <v>12967.29955903</v>
      </c>
      <c r="AE7" s="3">
        <v>13508.04198862</v>
      </c>
      <c r="AF7" s="3">
        <v>14423.673912610004</v>
      </c>
      <c r="AG7" s="3">
        <v>14877.78387463</v>
      </c>
      <c r="AH7" s="3">
        <v>15468.822892470003</v>
      </c>
      <c r="AI7" s="3">
        <v>15944.808211739997</v>
      </c>
      <c r="AJ7" s="3">
        <v>16427.558726159998</v>
      </c>
      <c r="AK7" s="3">
        <v>16555.124186379999</v>
      </c>
      <c r="AL7" s="3">
        <v>16407.399588079999</v>
      </c>
      <c r="AM7" s="3">
        <v>16610.75688542</v>
      </c>
      <c r="AN7" s="3">
        <v>16743.79056451</v>
      </c>
      <c r="AO7" s="3">
        <v>16805.735836929998</v>
      </c>
      <c r="AP7" s="3">
        <v>17063.936900389999</v>
      </c>
      <c r="AQ7" s="3">
        <v>16864.187036750001</v>
      </c>
      <c r="AR7" s="3">
        <v>18151.551197270001</v>
      </c>
      <c r="AS7" s="3">
        <v>18592.714357719997</v>
      </c>
      <c r="AT7" s="3">
        <v>19161.27769246</v>
      </c>
      <c r="AU7" s="3">
        <v>19203.657830780005</v>
      </c>
      <c r="AV7" s="3">
        <v>19571.076362309996</v>
      </c>
      <c r="AW7" s="3">
        <v>19594.222901420002</v>
      </c>
      <c r="AX7" s="3">
        <v>19782.901626189996</v>
      </c>
      <c r="AY7" s="3">
        <v>20301.525314029997</v>
      </c>
      <c r="AZ7" s="3">
        <v>20904.178411769997</v>
      </c>
      <c r="BA7" s="3">
        <v>20870.740161459998</v>
      </c>
      <c r="BB7" s="3">
        <v>20562.234220150003</v>
      </c>
      <c r="BC7" s="3">
        <v>20517.405196780001</v>
      </c>
      <c r="BD7" s="3">
        <v>21594.766377329994</v>
      </c>
      <c r="BE7" s="3">
        <v>20584.004245830001</v>
      </c>
      <c r="BF7" s="3">
        <v>20873.521492870001</v>
      </c>
      <c r="BG7" s="3">
        <v>20828.186574700001</v>
      </c>
      <c r="BH7" s="3">
        <v>20641.919507490002</v>
      </c>
      <c r="BI7" s="3">
        <v>20715.81619827</v>
      </c>
      <c r="BJ7" s="3">
        <v>21055.178205880002</v>
      </c>
      <c r="BK7" s="3">
        <v>20622.970373159998</v>
      </c>
      <c r="BL7" s="3">
        <v>20815.836347349999</v>
      </c>
      <c r="BM7" s="3">
        <v>20947.971529720002</v>
      </c>
      <c r="BN7" s="3">
        <v>21104.984672499999</v>
      </c>
      <c r="BO7" s="3">
        <v>21245.560127830002</v>
      </c>
      <c r="BP7" s="3">
        <v>22023.230986049999</v>
      </c>
      <c r="BQ7" s="3">
        <v>22565.480186069999</v>
      </c>
      <c r="BR7" s="3">
        <v>22534.218189720003</v>
      </c>
      <c r="BS7" s="3">
        <v>22387.084506200001</v>
      </c>
      <c r="BT7" s="3">
        <v>22644.581741950002</v>
      </c>
      <c r="BU7" s="3">
        <v>21933.13124255</v>
      </c>
      <c r="BV7" s="3">
        <v>20983.492467689997</v>
      </c>
      <c r="BW7" s="3">
        <v>20433.90397159</v>
      </c>
      <c r="BX7" s="3">
        <v>20814.687519380001</v>
      </c>
      <c r="BY7" s="3">
        <v>19900.944733189997</v>
      </c>
      <c r="BZ7" s="3">
        <v>19017.201999209999</v>
      </c>
      <c r="CA7" s="3">
        <v>18340.318744580003</v>
      </c>
      <c r="CB7" s="3">
        <v>17296.524351650001</v>
      </c>
      <c r="CC7" s="3">
        <v>15834.39605967</v>
      </c>
      <c r="CD7" s="3">
        <v>15991.6341302</v>
      </c>
      <c r="CE7" s="3">
        <v>16144.7244892</v>
      </c>
      <c r="CF7" s="3">
        <v>15881.29398767</v>
      </c>
      <c r="CG7" s="3">
        <v>17352.19518535</v>
      </c>
      <c r="CH7" s="3">
        <v>17619.064911909998</v>
      </c>
      <c r="CI7" s="3">
        <v>17978.214869849999</v>
      </c>
      <c r="CJ7" s="3">
        <v>18563.946991339999</v>
      </c>
      <c r="CK7" s="3">
        <v>18159.150016569998</v>
      </c>
      <c r="CL7" s="3">
        <v>18168.08419659</v>
      </c>
      <c r="CM7" s="3">
        <v>18168.278410499999</v>
      </c>
      <c r="CN7" s="3">
        <v>18129.392849169999</v>
      </c>
      <c r="CO7" s="3">
        <v>17496.039938849997</v>
      </c>
      <c r="CP7" s="3">
        <v>17221.064452139999</v>
      </c>
      <c r="CQ7" s="3">
        <v>17140.33537936</v>
      </c>
      <c r="CR7" s="3">
        <v>17266.686993349998</v>
      </c>
      <c r="CS7" s="3">
        <v>17162.21684927</v>
      </c>
      <c r="CT7" s="3">
        <v>16915.804613969998</v>
      </c>
      <c r="CU7" s="3">
        <v>17307.455209340002</v>
      </c>
      <c r="CV7" s="3">
        <v>17285.765559610001</v>
      </c>
      <c r="CW7" s="3">
        <v>16492.71048292</v>
      </c>
      <c r="CX7" s="3">
        <v>16440.18427609</v>
      </c>
      <c r="CY7" s="3">
        <v>16343.963081690001</v>
      </c>
      <c r="CZ7" s="3">
        <v>16716.47690731</v>
      </c>
      <c r="DA7" s="3">
        <v>16314.59198877</v>
      </c>
      <c r="DB7" s="3">
        <v>16511.265423190001</v>
      </c>
      <c r="DC7" s="3">
        <v>16936.747525049999</v>
      </c>
      <c r="DD7" s="3">
        <v>17044.017978110001</v>
      </c>
      <c r="DE7" s="3">
        <v>16963.282652459999</v>
      </c>
      <c r="DF7" s="3">
        <v>16727.896842899998</v>
      </c>
      <c r="DG7" s="3">
        <v>16364.325013739999</v>
      </c>
      <c r="DH7" s="3">
        <v>16455.325060359999</v>
      </c>
      <c r="DI7" s="3">
        <v>15731.64447662</v>
      </c>
      <c r="DJ7" s="3">
        <v>15786.535452260001</v>
      </c>
      <c r="DK7" s="3">
        <v>15258.40746545</v>
      </c>
      <c r="DL7" s="3">
        <v>15094.893859149999</v>
      </c>
      <c r="DM7" s="3">
        <v>15388.46777947</v>
      </c>
      <c r="DN7" s="3">
        <v>15714.867466020001</v>
      </c>
      <c r="DO7" s="3">
        <v>16365.912912350001</v>
      </c>
      <c r="DP7" s="3">
        <v>16155.048886889999</v>
      </c>
      <c r="DQ7" s="3">
        <v>16388.657764389998</v>
      </c>
      <c r="DR7" s="3">
        <v>16008.81475483</v>
      </c>
      <c r="DS7" s="3">
        <v>15418.69268416</v>
      </c>
      <c r="DT7" s="3">
        <v>15279.576286469999</v>
      </c>
      <c r="DU7" s="3">
        <v>15189.712418249999</v>
      </c>
      <c r="DV7" s="3">
        <v>15293.65675894</v>
      </c>
      <c r="DW7" s="3">
        <v>15659.717455239999</v>
      </c>
      <c r="DX7" s="3">
        <v>15525.400073409999</v>
      </c>
      <c r="DY7" s="3">
        <v>15513.228647440001</v>
      </c>
      <c r="DZ7" s="3">
        <v>15295.308302360001</v>
      </c>
      <c r="EA7" s="3">
        <v>15278.143399879998</v>
      </c>
      <c r="EB7" s="3">
        <v>15986.237334040001</v>
      </c>
      <c r="EC7" s="3">
        <v>16601.466960170001</v>
      </c>
      <c r="ED7" s="3">
        <v>15996.749394780001</v>
      </c>
      <c r="EE7" s="3">
        <v>16119.789478479999</v>
      </c>
      <c r="EF7" s="3">
        <v>17149.77781412</v>
      </c>
      <c r="EG7" s="3">
        <v>17038.6884919</v>
      </c>
      <c r="EH7" s="3">
        <v>17136.392222709997</v>
      </c>
      <c r="EI7" s="3">
        <v>16988.110443149999</v>
      </c>
      <c r="EJ7" s="3">
        <v>17154.319146469999</v>
      </c>
      <c r="EK7" s="3">
        <v>17066.03690073</v>
      </c>
      <c r="EL7" s="3">
        <v>16610.158718250001</v>
      </c>
      <c r="EM7" s="3">
        <v>17406.434978270001</v>
      </c>
      <c r="EN7" s="3">
        <v>17215.96523768</v>
      </c>
      <c r="EO7" s="3">
        <v>17314.67237144</v>
      </c>
      <c r="EP7" s="3">
        <v>17360.847140189999</v>
      </c>
      <c r="EQ7" s="3">
        <v>17808.21809269</v>
      </c>
      <c r="ER7" s="3">
        <v>17899.743278759997</v>
      </c>
      <c r="ES7" s="3">
        <v>18095.171982389998</v>
      </c>
      <c r="ET7" s="3">
        <v>18212.899680310002</v>
      </c>
      <c r="EU7" s="3">
        <v>18355.365861040002</v>
      </c>
      <c r="EV7" s="3">
        <v>18316.175305200002</v>
      </c>
      <c r="EW7" s="3">
        <v>18235.900088819999</v>
      </c>
      <c r="EX7" s="3">
        <v>18337.548784959999</v>
      </c>
      <c r="EY7" s="3">
        <v>18474.615423979998</v>
      </c>
      <c r="EZ7" s="3">
        <v>18146.941003799999</v>
      </c>
      <c r="FA7" s="3">
        <v>17519.501542890001</v>
      </c>
      <c r="FB7" s="3">
        <v>17673.948484799999</v>
      </c>
      <c r="FC7" s="3">
        <v>17254.701942209998</v>
      </c>
      <c r="FD7" s="3">
        <v>15823.86493731</v>
      </c>
      <c r="FE7" s="3">
        <v>16582.210755749998</v>
      </c>
      <c r="FF7" s="3">
        <v>16131.55783175</v>
      </c>
      <c r="FG7" s="3">
        <v>16100.583673499999</v>
      </c>
      <c r="FH7" s="3">
        <v>16123.421809739999</v>
      </c>
      <c r="FI7" s="3">
        <v>16724.703003120001</v>
      </c>
      <c r="FJ7" s="3">
        <v>16724.356531090001</v>
      </c>
      <c r="FK7" s="3">
        <v>16702.376077969999</v>
      </c>
      <c r="FL7" s="3">
        <v>18110.190474080002</v>
      </c>
      <c r="FM7" s="3">
        <v>17648.753472249999</v>
      </c>
      <c r="FN7" s="3">
        <v>17643.256320189997</v>
      </c>
      <c r="FO7" s="3">
        <v>17705.724898749999</v>
      </c>
      <c r="FP7" s="3">
        <v>17283.97674296</v>
      </c>
      <c r="FQ7" s="3">
        <v>17012.40303867</v>
      </c>
      <c r="FR7" s="3">
        <v>16877.018062700001</v>
      </c>
      <c r="FS7" s="3">
        <v>16892.554895829999</v>
      </c>
      <c r="FT7" s="3">
        <v>16729.87022415</v>
      </c>
      <c r="FU7" s="3">
        <v>19621.737472790002</v>
      </c>
      <c r="FV7" s="3">
        <v>19428.192257179999</v>
      </c>
      <c r="FW7" s="3">
        <v>19621.508816220001</v>
      </c>
      <c r="FX7" s="3">
        <v>19669.32653296</v>
      </c>
      <c r="FY7" s="3">
        <v>19392.517377430002</v>
      </c>
      <c r="FZ7" s="3">
        <v>19490.91221635</v>
      </c>
      <c r="GA7" s="3">
        <v>19380.561794560002</v>
      </c>
      <c r="GB7" s="3">
        <v>19329.179983369999</v>
      </c>
      <c r="GC7" s="3">
        <v>19040.100611849997</v>
      </c>
      <c r="GD7" s="3">
        <v>18651.629947429999</v>
      </c>
      <c r="GE7" s="3">
        <v>19170.219182330002</v>
      </c>
      <c r="GF7" s="3">
        <v>19257.696662409999</v>
      </c>
      <c r="GG7" s="3">
        <v>19823.12635133</v>
      </c>
      <c r="GH7" s="3">
        <v>19173.057738290001</v>
      </c>
      <c r="GI7" s="3">
        <v>19848.857401599998</v>
      </c>
      <c r="GJ7" s="3">
        <v>20930.921641639998</v>
      </c>
      <c r="GK7" s="3">
        <v>21145.719064659999</v>
      </c>
      <c r="GL7" s="3">
        <v>21683.157658799999</v>
      </c>
      <c r="GM7" s="3">
        <v>21433.063060249999</v>
      </c>
      <c r="GN7" s="3">
        <v>21945.680029089999</v>
      </c>
      <c r="GO7" s="3">
        <v>23057.74645748</v>
      </c>
      <c r="GP7" s="3">
        <v>25324.220210299998</v>
      </c>
      <c r="GQ7" s="3">
        <v>26224.925743029999</v>
      </c>
      <c r="GR7" s="3">
        <v>27457.133605419996</v>
      </c>
      <c r="GS7" s="3">
        <v>27961.736596639999</v>
      </c>
    </row>
    <row r="8" spans="2:201" s="2" customFormat="1" ht="13.9" customHeight="1" x14ac:dyDescent="0.2">
      <c r="B8" s="11" t="s">
        <v>8</v>
      </c>
      <c r="C8" s="3">
        <v>70.335220460000002</v>
      </c>
      <c r="D8" s="3">
        <v>67.979322639999992</v>
      </c>
      <c r="E8" s="3">
        <v>64.521143070000008</v>
      </c>
      <c r="F8" s="3">
        <v>85.041720010000006</v>
      </c>
      <c r="G8" s="3">
        <v>78.144950019999996</v>
      </c>
      <c r="H8" s="3">
        <v>77.107289229999992</v>
      </c>
      <c r="I8" s="3">
        <v>69.248543240000004</v>
      </c>
      <c r="J8" s="3">
        <v>61.368514050000016</v>
      </c>
      <c r="K8" s="3">
        <v>57.371083209999995</v>
      </c>
      <c r="L8" s="3">
        <v>64.204696349999992</v>
      </c>
      <c r="M8" s="3">
        <v>62.403249549999998</v>
      </c>
      <c r="N8" s="3">
        <v>62.47335065</v>
      </c>
      <c r="O8" s="3">
        <v>64.784361309999994</v>
      </c>
      <c r="P8" s="3">
        <v>59.541586279999997</v>
      </c>
      <c r="Q8" s="3">
        <v>58.725829079999997</v>
      </c>
      <c r="R8" s="3">
        <v>54.702508129999998</v>
      </c>
      <c r="S8" s="3">
        <v>55.276366410000001</v>
      </c>
      <c r="T8" s="3">
        <v>52.760556479999998</v>
      </c>
      <c r="U8" s="3">
        <v>55.654457989999997</v>
      </c>
      <c r="V8" s="3">
        <v>33.063674990000003</v>
      </c>
      <c r="W8" s="3">
        <v>34.492876199999998</v>
      </c>
      <c r="X8" s="3">
        <v>39.503054400000003</v>
      </c>
      <c r="Y8" s="3">
        <v>38.820379559999999</v>
      </c>
      <c r="Z8" s="3">
        <v>33.91000356</v>
      </c>
      <c r="AA8" s="3">
        <v>33.502127450000003</v>
      </c>
      <c r="AB8" s="3">
        <v>25.985332090000004</v>
      </c>
      <c r="AC8" s="3">
        <v>27.878775340000001</v>
      </c>
      <c r="AD8" s="3">
        <v>25.151094759999999</v>
      </c>
      <c r="AE8" s="3">
        <v>27.751470659999999</v>
      </c>
      <c r="AF8" s="3">
        <v>28.758370999999997</v>
      </c>
      <c r="AG8" s="3">
        <v>32.129673619999998</v>
      </c>
      <c r="AH8" s="3">
        <v>27.9021379</v>
      </c>
      <c r="AI8" s="3">
        <v>36.407951950000005</v>
      </c>
      <c r="AJ8" s="3">
        <v>39.292900299999999</v>
      </c>
      <c r="AK8" s="3">
        <v>44.209463919999997</v>
      </c>
      <c r="AL8" s="3">
        <v>48.538093260000004</v>
      </c>
      <c r="AM8" s="3">
        <v>48.552625720000002</v>
      </c>
      <c r="AN8" s="3">
        <v>44.306896280000004</v>
      </c>
      <c r="AO8" s="3">
        <v>44.415826750000001</v>
      </c>
      <c r="AP8" s="3">
        <v>45.183097069999995</v>
      </c>
      <c r="AQ8" s="3">
        <v>44.393484440000002</v>
      </c>
      <c r="AR8" s="3">
        <v>44.50198426</v>
      </c>
      <c r="AS8" s="3">
        <v>36.132215279999997</v>
      </c>
      <c r="AT8" s="3">
        <v>39.975668619999993</v>
      </c>
      <c r="AU8" s="3">
        <v>48.789044179999998</v>
      </c>
      <c r="AV8" s="3">
        <v>37.616088200000007</v>
      </c>
      <c r="AW8" s="3">
        <v>37.258582820000001</v>
      </c>
      <c r="AX8" s="3">
        <v>37.972251530000001</v>
      </c>
      <c r="AY8" s="3">
        <v>40.101612860000003</v>
      </c>
      <c r="AZ8" s="3">
        <v>27.463466589999996</v>
      </c>
      <c r="BA8" s="3">
        <v>4.9540594600000007</v>
      </c>
      <c r="BB8" s="3">
        <v>4.1346382699999999</v>
      </c>
      <c r="BC8" s="3">
        <v>3.9405102700000003</v>
      </c>
      <c r="BD8" s="3">
        <v>22.859707420000003</v>
      </c>
      <c r="BE8" s="3">
        <v>46.01956998</v>
      </c>
      <c r="BF8" s="3">
        <v>56.130513790000002</v>
      </c>
      <c r="BG8" s="3">
        <v>56.840187649999997</v>
      </c>
      <c r="BH8" s="3">
        <v>57.55631812</v>
      </c>
      <c r="BI8" s="3">
        <v>51.925912170000004</v>
      </c>
      <c r="BJ8" s="3">
        <v>54.962172939999995</v>
      </c>
      <c r="BK8" s="3">
        <v>53.2495057</v>
      </c>
      <c r="BL8" s="3">
        <v>31.598470160000002</v>
      </c>
      <c r="BM8" s="3">
        <v>30.871319570000001</v>
      </c>
      <c r="BN8" s="3">
        <v>34.126966750000001</v>
      </c>
      <c r="BO8" s="3">
        <v>35.081469779999999</v>
      </c>
      <c r="BP8" s="3">
        <v>39.459383039999999</v>
      </c>
      <c r="BQ8" s="3">
        <v>41.679989620000001</v>
      </c>
      <c r="BR8" s="3">
        <v>43.58883539</v>
      </c>
      <c r="BS8" s="3">
        <v>34.670743130000005</v>
      </c>
      <c r="BT8" s="3">
        <v>32.695278899999998</v>
      </c>
      <c r="BU8" s="3">
        <v>29.21465551</v>
      </c>
      <c r="BV8" s="3">
        <v>29.55999087</v>
      </c>
      <c r="BW8" s="3">
        <v>30.842427910000001</v>
      </c>
      <c r="BX8" s="3">
        <v>26.648811569999999</v>
      </c>
      <c r="BY8" s="3">
        <v>22.193492539999998</v>
      </c>
      <c r="BZ8" s="3">
        <v>15.2436033</v>
      </c>
      <c r="CA8" s="3">
        <v>12.93977171</v>
      </c>
      <c r="CB8" s="3">
        <v>14.10758199</v>
      </c>
      <c r="CC8" s="3">
        <v>7.4686686600000005</v>
      </c>
      <c r="CD8" s="3">
        <v>6.4921787200000001</v>
      </c>
      <c r="CE8" s="3">
        <v>5.4850689199999998</v>
      </c>
      <c r="CF8" s="3">
        <v>4.6045091900000008</v>
      </c>
      <c r="CG8" s="3">
        <v>6.9227927400000002</v>
      </c>
      <c r="CH8" s="3">
        <v>5.63281046</v>
      </c>
      <c r="CI8" s="3">
        <v>5.2771309800000008</v>
      </c>
      <c r="CJ8" s="3">
        <v>7.1168628099999998</v>
      </c>
      <c r="CK8" s="3">
        <v>2.9566597300000002</v>
      </c>
      <c r="CL8" s="3">
        <v>2.3156291699999998</v>
      </c>
      <c r="CM8" s="3">
        <v>1.1235989499999999</v>
      </c>
      <c r="CN8" s="3">
        <v>1.1681231200000002</v>
      </c>
      <c r="CO8" s="3">
        <v>1.01112899</v>
      </c>
      <c r="CP8" s="3">
        <v>1.2364466200000002</v>
      </c>
      <c r="CQ8" s="3">
        <v>1.0343442599999999</v>
      </c>
      <c r="CR8" s="3">
        <v>1.22381973</v>
      </c>
      <c r="CS8" s="3">
        <v>1.31122793</v>
      </c>
      <c r="CT8" s="3">
        <v>4.89395092</v>
      </c>
      <c r="CU8" s="3">
        <v>4.7011826799999996</v>
      </c>
      <c r="CV8" s="3">
        <v>4.12658112</v>
      </c>
      <c r="CW8" s="3">
        <v>3.5231835899999999</v>
      </c>
      <c r="CX8" s="3">
        <v>10.34168328</v>
      </c>
      <c r="CY8" s="3">
        <v>22.692828160000001</v>
      </c>
      <c r="CZ8" s="3">
        <v>22.242572850000002</v>
      </c>
      <c r="DA8" s="3">
        <v>68.394305810000006</v>
      </c>
      <c r="DB8" s="3">
        <v>68.247095790000003</v>
      </c>
      <c r="DC8" s="3">
        <v>43.234281100000004</v>
      </c>
      <c r="DD8" s="3">
        <v>41.539633850000001</v>
      </c>
      <c r="DE8" s="3">
        <v>60.31392761</v>
      </c>
      <c r="DF8" s="3">
        <v>48.653976049999997</v>
      </c>
      <c r="DG8" s="3">
        <v>67.01221932</v>
      </c>
      <c r="DH8" s="3">
        <v>67.132457040000006</v>
      </c>
      <c r="DI8" s="3">
        <v>74.470183719999994</v>
      </c>
      <c r="DJ8" s="3">
        <v>66.266480420000008</v>
      </c>
      <c r="DK8" s="3">
        <v>66.536683449999998</v>
      </c>
      <c r="DL8" s="3">
        <v>72.204713010000006</v>
      </c>
      <c r="DM8" s="3">
        <v>52.634214210000003</v>
      </c>
      <c r="DN8" s="3">
        <v>50.955191169999999</v>
      </c>
      <c r="DO8" s="3">
        <v>49.15849351</v>
      </c>
      <c r="DP8" s="3">
        <v>51.293003509999998</v>
      </c>
      <c r="DQ8" s="3">
        <v>56.381210500000002</v>
      </c>
      <c r="DR8" s="3">
        <v>58.243265289999997</v>
      </c>
      <c r="DS8" s="3">
        <v>58.690974199999999</v>
      </c>
      <c r="DT8" s="3">
        <v>56.460509080000001</v>
      </c>
      <c r="DU8" s="3">
        <v>57.351932349999998</v>
      </c>
      <c r="DV8" s="3">
        <v>54.07853927</v>
      </c>
      <c r="DW8" s="3">
        <v>53.325434810000004</v>
      </c>
      <c r="DX8" s="3">
        <v>52.36167193</v>
      </c>
      <c r="DY8" s="3">
        <v>35.417401649999995</v>
      </c>
      <c r="DZ8" s="3">
        <v>33.920780180000001</v>
      </c>
      <c r="EA8" s="3">
        <v>32.114589299999999</v>
      </c>
      <c r="EB8" s="3">
        <v>22.762317059999997</v>
      </c>
      <c r="EC8" s="3">
        <v>26.048398039999999</v>
      </c>
      <c r="ED8" s="3">
        <v>25.600492769999999</v>
      </c>
      <c r="EE8" s="3">
        <v>6.6377246799999998</v>
      </c>
      <c r="EF8" s="3">
        <v>15.37230572</v>
      </c>
      <c r="EG8" s="3">
        <v>14.047704529999999</v>
      </c>
      <c r="EH8" s="3">
        <v>12.01625484</v>
      </c>
      <c r="EI8" s="3">
        <v>10.60333861</v>
      </c>
      <c r="EJ8" s="3">
        <v>10.88711891</v>
      </c>
      <c r="EK8" s="3">
        <v>9.7244275600000005</v>
      </c>
      <c r="EL8" s="4" t="s">
        <v>1</v>
      </c>
      <c r="EM8" s="4" t="s">
        <v>1</v>
      </c>
      <c r="EN8" s="4" t="s">
        <v>1</v>
      </c>
      <c r="EO8" s="4" t="s">
        <v>1</v>
      </c>
      <c r="EP8" s="4" t="s">
        <v>1</v>
      </c>
      <c r="EQ8" s="4" t="s">
        <v>1</v>
      </c>
      <c r="ER8" s="4" t="s">
        <v>1</v>
      </c>
      <c r="ES8" s="4" t="s">
        <v>1</v>
      </c>
      <c r="ET8" s="4" t="s">
        <v>1</v>
      </c>
      <c r="EU8" s="4" t="s">
        <v>1</v>
      </c>
      <c r="EV8" s="4" t="s">
        <v>1</v>
      </c>
      <c r="EW8" s="4" t="s">
        <v>1</v>
      </c>
      <c r="EX8" s="4" t="s">
        <v>1</v>
      </c>
      <c r="EY8" s="4" t="s">
        <v>1</v>
      </c>
      <c r="EZ8" s="4" t="s">
        <v>1</v>
      </c>
      <c r="FA8" s="4" t="s">
        <v>1</v>
      </c>
      <c r="FB8" s="4" t="s">
        <v>1</v>
      </c>
      <c r="FC8" s="4" t="s">
        <v>1</v>
      </c>
      <c r="FD8" s="4" t="s">
        <v>1</v>
      </c>
      <c r="FE8" s="4" t="s">
        <v>1</v>
      </c>
      <c r="FF8" s="4" t="s">
        <v>1</v>
      </c>
      <c r="FG8" s="4" t="s">
        <v>1</v>
      </c>
      <c r="FH8" s="4" t="s">
        <v>1</v>
      </c>
      <c r="FI8" s="4" t="s">
        <v>1</v>
      </c>
      <c r="FJ8" s="4" t="s">
        <v>1</v>
      </c>
      <c r="FK8" s="4" t="s">
        <v>1</v>
      </c>
      <c r="FL8" s="4" t="s">
        <v>1</v>
      </c>
      <c r="FM8" s="4" t="s">
        <v>1</v>
      </c>
      <c r="FN8" s="4" t="s">
        <v>1</v>
      </c>
      <c r="FO8" s="4" t="s">
        <v>1</v>
      </c>
      <c r="FP8" s="4" t="s">
        <v>1</v>
      </c>
      <c r="FQ8" s="4" t="s">
        <v>1</v>
      </c>
      <c r="FR8" s="4" t="s">
        <v>1</v>
      </c>
      <c r="FS8" s="4" t="s">
        <v>1</v>
      </c>
      <c r="FT8" s="4" t="s">
        <v>1</v>
      </c>
      <c r="FU8" s="4" t="s">
        <v>1</v>
      </c>
      <c r="FV8" s="4" t="s">
        <v>1</v>
      </c>
      <c r="FW8" s="4" t="s">
        <v>1</v>
      </c>
      <c r="FX8" s="4" t="s">
        <v>1</v>
      </c>
      <c r="FY8" s="4" t="s">
        <v>1</v>
      </c>
      <c r="FZ8" s="4" t="s">
        <v>1</v>
      </c>
      <c r="GA8" s="4" t="s">
        <v>1</v>
      </c>
      <c r="GB8" s="4" t="s">
        <v>1</v>
      </c>
      <c r="GC8" s="4" t="s">
        <v>1</v>
      </c>
      <c r="GD8" s="4" t="s">
        <v>1</v>
      </c>
      <c r="GE8" s="4" t="s">
        <v>1</v>
      </c>
      <c r="GF8" s="4" t="s">
        <v>1</v>
      </c>
      <c r="GG8" s="4" t="s">
        <v>1</v>
      </c>
      <c r="GH8" s="4" t="s">
        <v>1</v>
      </c>
      <c r="GI8" s="4" t="s">
        <v>1</v>
      </c>
      <c r="GJ8" s="4" t="s">
        <v>1</v>
      </c>
      <c r="GK8" s="4" t="s">
        <v>1</v>
      </c>
      <c r="GL8" s="4" t="s">
        <v>1</v>
      </c>
      <c r="GM8" s="4" t="s">
        <v>1</v>
      </c>
      <c r="GN8" s="4" t="s">
        <v>1</v>
      </c>
      <c r="GO8" s="4" t="s">
        <v>1</v>
      </c>
      <c r="GP8" s="4" t="s">
        <v>1</v>
      </c>
      <c r="GQ8" s="4" t="s">
        <v>1</v>
      </c>
      <c r="GR8" s="4" t="s">
        <v>1</v>
      </c>
      <c r="GS8" s="4" t="s">
        <v>1</v>
      </c>
    </row>
    <row r="9" spans="2:201" s="2" customFormat="1" ht="13.9" customHeight="1" x14ac:dyDescent="0.2">
      <c r="B9" s="11" t="s">
        <v>9</v>
      </c>
      <c r="C9" s="3">
        <v>14.319524520000002</v>
      </c>
      <c r="D9" s="3">
        <v>1.57528661</v>
      </c>
      <c r="E9" s="3">
        <v>1.3635342499999998</v>
      </c>
      <c r="F9" s="3">
        <v>1.1489038300000001</v>
      </c>
      <c r="G9" s="3">
        <v>0.91945096000000004</v>
      </c>
      <c r="H9" s="3">
        <v>102.03448156</v>
      </c>
      <c r="I9" s="3">
        <v>73.250305600000004</v>
      </c>
      <c r="J9" s="3">
        <v>55.756773810000006</v>
      </c>
      <c r="K9" s="3">
        <v>47.963774559999997</v>
      </c>
      <c r="L9" s="3">
        <v>36.758996169999996</v>
      </c>
      <c r="M9" s="3">
        <v>29.871300890000001</v>
      </c>
      <c r="N9" s="3">
        <v>19.832983299999999</v>
      </c>
      <c r="O9" s="3">
        <v>17.534281489999998</v>
      </c>
      <c r="P9" s="3">
        <v>76.128720220000005</v>
      </c>
      <c r="Q9" s="3">
        <v>54.450693100000002</v>
      </c>
      <c r="R9" s="3">
        <v>53.623853280000006</v>
      </c>
      <c r="S9" s="3">
        <v>54.576057500000005</v>
      </c>
      <c r="T9" s="3">
        <v>63.920327109999995</v>
      </c>
      <c r="U9" s="3">
        <v>99.286858299999992</v>
      </c>
      <c r="V9" s="3">
        <v>95.281494650000013</v>
      </c>
      <c r="W9" s="3">
        <v>82.042369309999998</v>
      </c>
      <c r="X9" s="3">
        <v>64.819492490000002</v>
      </c>
      <c r="Y9" s="3">
        <v>64.328008670000003</v>
      </c>
      <c r="Z9" s="3">
        <v>51.986637960000003</v>
      </c>
      <c r="AA9" s="3">
        <v>51.508583610000002</v>
      </c>
      <c r="AB9" s="3">
        <v>50.703172509999995</v>
      </c>
      <c r="AC9" s="3">
        <v>50.959952479999998</v>
      </c>
      <c r="AD9" s="3">
        <v>56.718337420000005</v>
      </c>
      <c r="AE9" s="3">
        <v>70.638169330000011</v>
      </c>
      <c r="AF9" s="3">
        <v>66.114436140000009</v>
      </c>
      <c r="AG9" s="3">
        <v>59.28272398</v>
      </c>
      <c r="AH9" s="3">
        <v>36.563943680000001</v>
      </c>
      <c r="AI9" s="3">
        <v>36.992336690000002</v>
      </c>
      <c r="AJ9" s="3">
        <v>38.576050709999997</v>
      </c>
      <c r="AK9" s="3">
        <v>41.366405260000001</v>
      </c>
      <c r="AL9" s="3">
        <v>49.486923789999999</v>
      </c>
      <c r="AM9" s="3">
        <v>53.721558969999997</v>
      </c>
      <c r="AN9" s="3">
        <v>53.098707039999994</v>
      </c>
      <c r="AO9" s="3">
        <v>48.317348090000003</v>
      </c>
      <c r="AP9" s="3">
        <v>46.538519870000002</v>
      </c>
      <c r="AQ9" s="3">
        <v>42.326608940000007</v>
      </c>
      <c r="AR9" s="3">
        <v>26.624692459999999</v>
      </c>
      <c r="AS9" s="3">
        <v>380.17433712000002</v>
      </c>
      <c r="AT9" s="3">
        <v>338.06460663000007</v>
      </c>
      <c r="AU9" s="3">
        <v>279.60550343</v>
      </c>
      <c r="AV9" s="3">
        <v>161.96346963000002</v>
      </c>
      <c r="AW9" s="3">
        <v>106.43310748</v>
      </c>
      <c r="AX9" s="3">
        <v>160.20434358</v>
      </c>
      <c r="AY9" s="3">
        <v>147.41563093000002</v>
      </c>
      <c r="AZ9" s="3">
        <v>145.45833370999998</v>
      </c>
      <c r="BA9" s="3">
        <v>93.532584280000009</v>
      </c>
      <c r="BB9" s="3">
        <v>61.668813700000001</v>
      </c>
      <c r="BC9" s="3">
        <v>40.008432859999999</v>
      </c>
      <c r="BD9" s="3">
        <v>35.626548380000003</v>
      </c>
      <c r="BE9" s="3">
        <v>35.017951109999998</v>
      </c>
      <c r="BF9" s="3">
        <v>59.399857619999999</v>
      </c>
      <c r="BG9" s="3">
        <v>52.169391490000002</v>
      </c>
      <c r="BH9" s="3">
        <v>60.06789199</v>
      </c>
      <c r="BI9" s="3">
        <v>79.858196370000002</v>
      </c>
      <c r="BJ9" s="3">
        <v>104.90387215000001</v>
      </c>
      <c r="BK9" s="3">
        <v>102.29282589</v>
      </c>
      <c r="BL9" s="3">
        <v>104.56746996</v>
      </c>
      <c r="BM9" s="3">
        <v>161.37966569</v>
      </c>
      <c r="BN9" s="3">
        <v>157.56882231999998</v>
      </c>
      <c r="BO9" s="3">
        <v>133.00690503000001</v>
      </c>
      <c r="BP9" s="3">
        <v>99.510789069999987</v>
      </c>
      <c r="BQ9" s="3">
        <v>112.47702069</v>
      </c>
      <c r="BR9" s="3">
        <v>90.097155860000001</v>
      </c>
      <c r="BS9" s="3">
        <v>53.56583723</v>
      </c>
      <c r="BT9" s="3">
        <v>53.606759070000003</v>
      </c>
      <c r="BU9" s="3">
        <v>85.006520159999994</v>
      </c>
      <c r="BV9" s="3">
        <v>69.992897830000004</v>
      </c>
      <c r="BW9" s="3">
        <v>78.454519910000002</v>
      </c>
      <c r="BX9" s="3">
        <v>75.889611049999999</v>
      </c>
      <c r="BY9" s="3">
        <v>61.814885850000003</v>
      </c>
      <c r="BZ9" s="3">
        <v>47.57018317</v>
      </c>
      <c r="CA9" s="3">
        <v>108.84424956999999</v>
      </c>
      <c r="CB9" s="3">
        <v>154.12299140000002</v>
      </c>
      <c r="CC9" s="3">
        <v>143.35740986000002</v>
      </c>
      <c r="CD9" s="3">
        <v>127.68466454999999</v>
      </c>
      <c r="CE9" s="3">
        <v>158.41772761000001</v>
      </c>
      <c r="CF9" s="3">
        <v>171.65505313999998</v>
      </c>
      <c r="CG9" s="3">
        <v>166.44233309000001</v>
      </c>
      <c r="CH9" s="3">
        <v>139.50512549999999</v>
      </c>
      <c r="CI9" s="3">
        <v>168.03635194999998</v>
      </c>
      <c r="CJ9" s="3">
        <v>175.37499828999998</v>
      </c>
      <c r="CK9" s="3">
        <v>172.26289152000001</v>
      </c>
      <c r="CL9" s="3">
        <v>192.87239994999999</v>
      </c>
      <c r="CM9" s="3">
        <v>168.80073465999999</v>
      </c>
      <c r="CN9" s="3">
        <v>188.29033914999999</v>
      </c>
      <c r="CO9" s="3">
        <v>226.92025851</v>
      </c>
      <c r="CP9" s="3">
        <v>218.17850641999999</v>
      </c>
      <c r="CQ9" s="3">
        <v>232.59497924000001</v>
      </c>
      <c r="CR9" s="3">
        <v>156.22615028000001</v>
      </c>
      <c r="CS9" s="3">
        <v>142.81514559999999</v>
      </c>
      <c r="CT9" s="3">
        <v>183.78985004</v>
      </c>
      <c r="CU9" s="3">
        <v>178.56757582</v>
      </c>
      <c r="CV9" s="3">
        <v>182.56294328999999</v>
      </c>
      <c r="CW9" s="3">
        <v>191.74343847</v>
      </c>
      <c r="CX9" s="3">
        <v>223.49051215</v>
      </c>
      <c r="CY9" s="3">
        <v>245.51859693</v>
      </c>
      <c r="CZ9" s="3">
        <v>254.79601692</v>
      </c>
      <c r="DA9" s="3">
        <v>243.04500919999998</v>
      </c>
      <c r="DB9" s="3">
        <v>279.54625926</v>
      </c>
      <c r="DC9" s="3">
        <v>282.41592052999999</v>
      </c>
      <c r="DD9" s="3">
        <v>304.33132799000003</v>
      </c>
      <c r="DE9" s="3">
        <v>306.15931092</v>
      </c>
      <c r="DF9" s="3">
        <v>305.99316252999995</v>
      </c>
      <c r="DG9" s="3">
        <v>303.40784530000002</v>
      </c>
      <c r="DH9" s="3">
        <v>302.41904306999999</v>
      </c>
      <c r="DI9" s="3">
        <v>348.86913516999999</v>
      </c>
      <c r="DJ9" s="3">
        <v>336.55070929000004</v>
      </c>
      <c r="DK9" s="3">
        <v>210.47513615</v>
      </c>
      <c r="DL9" s="3">
        <v>194.96839822000001</v>
      </c>
      <c r="DM9" s="3">
        <v>245.04734114999999</v>
      </c>
      <c r="DN9" s="3">
        <v>275.83992432999997</v>
      </c>
      <c r="DO9" s="3">
        <v>291.31671779999999</v>
      </c>
      <c r="DP9" s="3">
        <v>398.41437199000001</v>
      </c>
      <c r="DQ9" s="3">
        <v>399.73041679000005</v>
      </c>
      <c r="DR9" s="3">
        <v>399.91628841000005</v>
      </c>
      <c r="DS9" s="3">
        <v>423.17838957999999</v>
      </c>
      <c r="DT9" s="3">
        <v>280.01652150000001</v>
      </c>
      <c r="DU9" s="3">
        <v>280.69204789999998</v>
      </c>
      <c r="DV9" s="3">
        <v>281.87359576</v>
      </c>
      <c r="DW9" s="3">
        <v>374.71605387</v>
      </c>
      <c r="DX9" s="3">
        <v>404.11627620999997</v>
      </c>
      <c r="DY9" s="3">
        <v>399.66649454000003</v>
      </c>
      <c r="DZ9" s="3">
        <v>388.99515819999999</v>
      </c>
      <c r="EA9" s="3">
        <v>391.37814564000001</v>
      </c>
      <c r="EB9" s="3">
        <v>571.73598979999997</v>
      </c>
      <c r="EC9" s="3">
        <v>566.08388030999993</v>
      </c>
      <c r="ED9" s="3">
        <v>552.28825463999999</v>
      </c>
      <c r="EE9" s="3">
        <v>546.99553068</v>
      </c>
      <c r="EF9" s="3">
        <v>301.68346613</v>
      </c>
      <c r="EG9" s="3">
        <v>296.58870031999999</v>
      </c>
      <c r="EH9" s="3">
        <v>305.68507992000002</v>
      </c>
      <c r="EI9" s="3">
        <v>309.43735026999997</v>
      </c>
      <c r="EJ9" s="3">
        <v>203.37818605999999</v>
      </c>
      <c r="EK9" s="3">
        <v>200.21834016</v>
      </c>
      <c r="EL9" s="3">
        <v>186.46703808999999</v>
      </c>
      <c r="EM9" s="3">
        <v>188.86729493000001</v>
      </c>
      <c r="EN9" s="3">
        <v>273.4981904</v>
      </c>
      <c r="EO9" s="3">
        <v>330.60549580999998</v>
      </c>
      <c r="EP9" s="3">
        <v>334.76086905</v>
      </c>
      <c r="EQ9" s="3">
        <v>326.86388624</v>
      </c>
      <c r="ER9" s="3">
        <v>326.99569868999998</v>
      </c>
      <c r="ES9" s="3">
        <v>328.13457944999999</v>
      </c>
      <c r="ET9" s="3">
        <v>334.55308233999995</v>
      </c>
      <c r="EU9" s="3">
        <v>339.86324083999995</v>
      </c>
      <c r="EV9" s="3">
        <v>338.62670620999995</v>
      </c>
      <c r="EW9" s="3">
        <v>351.88118373000003</v>
      </c>
      <c r="EX9" s="3">
        <v>352.59160073999999</v>
      </c>
      <c r="EY9" s="3">
        <v>354.16993467999998</v>
      </c>
      <c r="EZ9" s="3">
        <v>356.92931429999999</v>
      </c>
      <c r="FA9" s="3">
        <v>354.68709782000002</v>
      </c>
      <c r="FB9" s="3">
        <v>324.44562493000001</v>
      </c>
      <c r="FC9" s="3">
        <v>307.23955064999996</v>
      </c>
      <c r="FD9" s="3">
        <v>297.67532969000001</v>
      </c>
      <c r="FE9" s="3">
        <v>294.36616643000002</v>
      </c>
      <c r="FF9" s="3">
        <v>291.63446472000004</v>
      </c>
      <c r="FG9" s="3">
        <v>326.66872812999998</v>
      </c>
      <c r="FH9" s="3">
        <v>328.19442580000003</v>
      </c>
      <c r="FI9" s="3">
        <v>323.02848566</v>
      </c>
      <c r="FJ9" s="3">
        <v>356.65174308999997</v>
      </c>
      <c r="FK9" s="3">
        <v>356.73923991000004</v>
      </c>
      <c r="FL9" s="3">
        <v>360.17868697</v>
      </c>
      <c r="FM9" s="3">
        <v>359.46682892000001</v>
      </c>
      <c r="FN9" s="3">
        <v>363.46431458999996</v>
      </c>
      <c r="FO9" s="3">
        <v>362.35407794999998</v>
      </c>
      <c r="FP9" s="3">
        <v>345.5859949</v>
      </c>
      <c r="FQ9" s="3">
        <v>342.65053483999998</v>
      </c>
      <c r="FR9" s="3">
        <v>359.04375626000001</v>
      </c>
      <c r="FS9" s="3">
        <v>358.6042564</v>
      </c>
      <c r="FT9" s="3">
        <v>356.04074562</v>
      </c>
      <c r="FU9" s="3">
        <v>386.18983156999997</v>
      </c>
      <c r="FV9" s="3">
        <v>440.97724383999997</v>
      </c>
      <c r="FW9" s="3">
        <v>440.45395985000005</v>
      </c>
      <c r="FX9" s="3">
        <v>462.61932138999998</v>
      </c>
      <c r="FY9" s="3">
        <v>442.31678345</v>
      </c>
      <c r="FZ9" s="3">
        <v>439.66802307999995</v>
      </c>
      <c r="GA9" s="3">
        <v>448.33095126999996</v>
      </c>
      <c r="GB9" s="3">
        <v>447.70981011999999</v>
      </c>
      <c r="GC9" s="3">
        <v>448.85709866000002</v>
      </c>
      <c r="GD9" s="3">
        <v>459.05204314999997</v>
      </c>
      <c r="GE9" s="3">
        <v>457.47101441000001</v>
      </c>
      <c r="GF9" s="3">
        <v>470.19325122000004</v>
      </c>
      <c r="GG9" s="3">
        <v>467.45663120999995</v>
      </c>
      <c r="GH9" s="3">
        <v>473.64246388999999</v>
      </c>
      <c r="GI9" s="3">
        <v>470.37832935</v>
      </c>
      <c r="GJ9" s="3">
        <v>398.23178672</v>
      </c>
      <c r="GK9" s="3">
        <v>416.46255686000001</v>
      </c>
      <c r="GL9" s="3">
        <v>404.49085487000002</v>
      </c>
      <c r="GM9" s="3">
        <v>410.33999470999998</v>
      </c>
      <c r="GN9" s="3">
        <v>417.25987877999995</v>
      </c>
      <c r="GO9" s="3">
        <v>423.40231886000004</v>
      </c>
      <c r="GP9" s="3">
        <v>440.04106264999996</v>
      </c>
      <c r="GQ9" s="4" t="s">
        <v>1</v>
      </c>
      <c r="GR9" s="4" t="s">
        <v>1</v>
      </c>
      <c r="GS9" s="4" t="s">
        <v>1</v>
      </c>
    </row>
    <row r="10" spans="2:201" s="2" customFormat="1" ht="13.9" customHeight="1" x14ac:dyDescent="0.2">
      <c r="B10" s="11" t="s">
        <v>10</v>
      </c>
      <c r="C10" s="3">
        <v>14352.690974289999</v>
      </c>
      <c r="D10" s="3">
        <v>14218.573114760002</v>
      </c>
      <c r="E10" s="3">
        <v>14531.470152010001</v>
      </c>
      <c r="F10" s="3">
        <v>14652.825272829998</v>
      </c>
      <c r="G10" s="3">
        <v>14421.586325389999</v>
      </c>
      <c r="H10" s="3">
        <v>13930.526905319997</v>
      </c>
      <c r="I10" s="3">
        <v>13991.62712616</v>
      </c>
      <c r="J10" s="3">
        <v>14138.131432440001</v>
      </c>
      <c r="K10" s="3">
        <v>14051.734362130002</v>
      </c>
      <c r="L10" s="3">
        <v>13853.737195019999</v>
      </c>
      <c r="M10" s="3">
        <v>13899.64026917</v>
      </c>
      <c r="N10" s="3">
        <v>13827.88354931</v>
      </c>
      <c r="O10" s="3">
        <v>13670.437451809999</v>
      </c>
      <c r="P10" s="3">
        <v>13702.415483729999</v>
      </c>
      <c r="Q10" s="3">
        <v>13474.514884619999</v>
      </c>
      <c r="R10" s="3">
        <v>13210.139981389997</v>
      </c>
      <c r="S10" s="3">
        <v>12726.046497120002</v>
      </c>
      <c r="T10" s="3">
        <v>12516.69671357</v>
      </c>
      <c r="U10" s="3">
        <v>12604.851045670001</v>
      </c>
      <c r="V10" s="3">
        <v>12676.66021946</v>
      </c>
      <c r="W10" s="3">
        <v>12835.546410110001</v>
      </c>
      <c r="X10" s="3">
        <v>12814.7206924</v>
      </c>
      <c r="Y10" s="3">
        <v>13039.78313777</v>
      </c>
      <c r="Z10" s="3">
        <v>12814.694520510002</v>
      </c>
      <c r="AA10" s="3">
        <v>12787.581200099999</v>
      </c>
      <c r="AB10" s="3">
        <v>12649.66765802</v>
      </c>
      <c r="AC10" s="3">
        <v>12854.796937010002</v>
      </c>
      <c r="AD10" s="3">
        <v>12862.73650314</v>
      </c>
      <c r="AE10" s="3">
        <v>13390.882648119999</v>
      </c>
      <c r="AF10" s="3">
        <v>14311.236407240003</v>
      </c>
      <c r="AG10" s="3">
        <v>14768.450290530001</v>
      </c>
      <c r="AH10" s="3">
        <v>15384.139514890003</v>
      </c>
      <c r="AI10" s="3">
        <v>15851.118868209998</v>
      </c>
      <c r="AJ10" s="3">
        <v>16330.297842509999</v>
      </c>
      <c r="AK10" s="3">
        <v>16450.720145829997</v>
      </c>
      <c r="AL10" s="3">
        <v>16290.230273340001</v>
      </c>
      <c r="AM10" s="3">
        <v>16488.616517599999</v>
      </c>
      <c r="AN10" s="3">
        <v>16626.59280993</v>
      </c>
      <c r="AO10" s="3">
        <v>16692.56667013</v>
      </c>
      <c r="AP10" s="3">
        <v>16949.111590159999</v>
      </c>
      <c r="AQ10" s="3">
        <v>16753.230686909999</v>
      </c>
      <c r="AR10" s="3">
        <v>18056.01196281</v>
      </c>
      <c r="AS10" s="3">
        <v>18151.657833029996</v>
      </c>
      <c r="AT10" s="3">
        <v>18758.08661047</v>
      </c>
      <c r="AU10" s="3">
        <v>18848.568613940002</v>
      </c>
      <c r="AV10" s="3">
        <v>19342.997271519998</v>
      </c>
      <c r="AW10" s="3">
        <v>19426.002462210003</v>
      </c>
      <c r="AX10" s="3">
        <v>19559.839718219999</v>
      </c>
      <c r="AY10" s="3">
        <v>20089.145493209999</v>
      </c>
      <c r="AZ10" s="3">
        <v>20708.32808286</v>
      </c>
      <c r="BA10" s="3">
        <v>20749.198883219997</v>
      </c>
      <c r="BB10" s="3">
        <v>20472.501867590003</v>
      </c>
      <c r="BC10" s="3">
        <v>20448.964942310002</v>
      </c>
      <c r="BD10" s="3">
        <v>21511.924099319996</v>
      </c>
      <c r="BE10" s="3">
        <v>20477.979193889998</v>
      </c>
      <c r="BF10" s="3">
        <v>20731.052987179999</v>
      </c>
      <c r="BG10" s="3">
        <v>20692.321739660001</v>
      </c>
      <c r="BH10" s="3">
        <v>20498.24696185</v>
      </c>
      <c r="BI10" s="3">
        <v>20559.524396609999</v>
      </c>
      <c r="BJ10" s="3">
        <v>20872.65390936</v>
      </c>
      <c r="BK10" s="3">
        <v>20442.678574400001</v>
      </c>
      <c r="BL10" s="3">
        <v>20655.69915321</v>
      </c>
      <c r="BM10" s="3">
        <v>20733.276958619997</v>
      </c>
      <c r="BN10" s="3">
        <v>20890.601394910002</v>
      </c>
      <c r="BO10" s="3">
        <v>21054.804028189999</v>
      </c>
      <c r="BP10" s="3">
        <v>21861.460561779997</v>
      </c>
      <c r="BQ10" s="3">
        <v>22387.231053990003</v>
      </c>
      <c r="BR10" s="3">
        <v>22376.927032720003</v>
      </c>
      <c r="BS10" s="3">
        <v>22278.37154443</v>
      </c>
      <c r="BT10" s="3">
        <v>22539.027729319998</v>
      </c>
      <c r="BU10" s="3">
        <v>21799.670803830002</v>
      </c>
      <c r="BV10" s="3">
        <v>20874.20638213</v>
      </c>
      <c r="BW10" s="3">
        <v>20315.03440529</v>
      </c>
      <c r="BX10" s="3">
        <v>20702.332614200001</v>
      </c>
      <c r="BY10" s="3">
        <v>19808.80844366</v>
      </c>
      <c r="BZ10" s="3">
        <v>18946.420329820001</v>
      </c>
      <c r="CA10" s="3">
        <v>18211.06673278</v>
      </c>
      <c r="CB10" s="3">
        <v>17120.828581719998</v>
      </c>
      <c r="CC10" s="3">
        <v>15676.23968483</v>
      </c>
      <c r="CD10" s="3">
        <v>15850.29659061</v>
      </c>
      <c r="CE10" s="3">
        <v>15973.402953469998</v>
      </c>
      <c r="CF10" s="3">
        <v>15697.458352379999</v>
      </c>
      <c r="CG10" s="3">
        <v>17171.390949119999</v>
      </c>
      <c r="CH10" s="3">
        <v>17466.424669389999</v>
      </c>
      <c r="CI10" s="3">
        <v>17797.597266599998</v>
      </c>
      <c r="CJ10" s="3">
        <v>18374.94055213</v>
      </c>
      <c r="CK10" s="3">
        <v>17977.343500259998</v>
      </c>
      <c r="CL10" s="3">
        <v>17966.384841340001</v>
      </c>
      <c r="CM10" s="3">
        <v>17992.151414970001</v>
      </c>
      <c r="CN10" s="3">
        <v>17933.65341906</v>
      </c>
      <c r="CO10" s="3">
        <v>17261.893671349997</v>
      </c>
      <c r="CP10" s="3">
        <v>16995.355999579999</v>
      </c>
      <c r="CQ10" s="3">
        <v>16900.423729459999</v>
      </c>
      <c r="CR10" s="3">
        <v>17102.99210046</v>
      </c>
      <c r="CS10" s="3">
        <v>17011.94700358</v>
      </c>
      <c r="CT10" s="3">
        <v>16720.87707061</v>
      </c>
      <c r="CU10" s="3">
        <v>17117.9567006</v>
      </c>
      <c r="CV10" s="3">
        <v>17092.694238240001</v>
      </c>
      <c r="CW10" s="3">
        <v>16290.96253398</v>
      </c>
      <c r="CX10" s="3">
        <v>16206.352080659999</v>
      </c>
      <c r="CY10" s="3">
        <v>16075.751656599999</v>
      </c>
      <c r="CZ10" s="3">
        <v>16439.43831754</v>
      </c>
      <c r="DA10" s="3">
        <v>16003.15267376</v>
      </c>
      <c r="DB10" s="3">
        <v>16163.472068139999</v>
      </c>
      <c r="DC10" s="3">
        <v>16611.097323419999</v>
      </c>
      <c r="DD10" s="3">
        <v>16698.147016269999</v>
      </c>
      <c r="DE10" s="3">
        <v>16596.809413930001</v>
      </c>
      <c r="DF10" s="3">
        <v>16373.24970432</v>
      </c>
      <c r="DG10" s="3">
        <v>15993.90494912</v>
      </c>
      <c r="DH10" s="3">
        <v>16085.77356025</v>
      </c>
      <c r="DI10" s="3">
        <v>15308.305157729999</v>
      </c>
      <c r="DJ10" s="3">
        <v>15383.718262549999</v>
      </c>
      <c r="DK10" s="3">
        <v>14981.39564585</v>
      </c>
      <c r="DL10" s="3">
        <v>14827.720747920001</v>
      </c>
      <c r="DM10" s="3">
        <v>15090.786224110001</v>
      </c>
      <c r="DN10" s="3">
        <v>15388.07235052</v>
      </c>
      <c r="DO10" s="3">
        <v>16025.43770104</v>
      </c>
      <c r="DP10" s="3">
        <v>15705.341511389999</v>
      </c>
      <c r="DQ10" s="3">
        <v>15932.5461371</v>
      </c>
      <c r="DR10" s="3">
        <v>15550.655201129999</v>
      </c>
      <c r="DS10" s="3">
        <v>14936.823320379999</v>
      </c>
      <c r="DT10" s="3">
        <v>14943.09925589</v>
      </c>
      <c r="DU10" s="3">
        <v>14851.668438000001</v>
      </c>
      <c r="DV10" s="3">
        <v>14957.70462391</v>
      </c>
      <c r="DW10" s="3">
        <v>15231.67596656</v>
      </c>
      <c r="DX10" s="3">
        <v>15068.922125270001</v>
      </c>
      <c r="DY10" s="3">
        <v>15078.14475125</v>
      </c>
      <c r="DZ10" s="3">
        <v>14872.39236398</v>
      </c>
      <c r="EA10" s="3">
        <v>14854.65066494</v>
      </c>
      <c r="EB10" s="3">
        <v>15391.73902718</v>
      </c>
      <c r="EC10" s="3">
        <v>16009.334681819999</v>
      </c>
      <c r="ED10" s="3">
        <v>15418.86064737</v>
      </c>
      <c r="EE10" s="3">
        <v>15566.156223120001</v>
      </c>
      <c r="EF10" s="3">
        <v>16832.722042270001</v>
      </c>
      <c r="EG10" s="3">
        <v>16728.05208705</v>
      </c>
      <c r="EH10" s="3">
        <v>16818.690887950001</v>
      </c>
      <c r="EI10" s="3">
        <v>16668.06975427</v>
      </c>
      <c r="EJ10" s="3">
        <v>16940.053841500001</v>
      </c>
      <c r="EK10" s="3">
        <v>16856.094133009999</v>
      </c>
      <c r="EL10" s="3">
        <v>16423.691680159998</v>
      </c>
      <c r="EM10" s="3">
        <v>17217.567683339999</v>
      </c>
      <c r="EN10" s="3">
        <v>16942.467047279999</v>
      </c>
      <c r="EO10" s="3">
        <v>16984.06687563</v>
      </c>
      <c r="EP10" s="3">
        <v>17026.08627114</v>
      </c>
      <c r="EQ10" s="3">
        <v>17481.35420645</v>
      </c>
      <c r="ER10" s="3">
        <v>17572.747580070001</v>
      </c>
      <c r="ES10" s="3">
        <v>17767.037402939997</v>
      </c>
      <c r="ET10" s="3">
        <v>17878.346597970001</v>
      </c>
      <c r="EU10" s="3">
        <v>18015.502620200001</v>
      </c>
      <c r="EV10" s="3">
        <v>17977.548598990001</v>
      </c>
      <c r="EW10" s="3">
        <v>17884.018905090001</v>
      </c>
      <c r="EX10" s="3">
        <v>17984.957184220002</v>
      </c>
      <c r="EY10" s="3">
        <v>18120.4454893</v>
      </c>
      <c r="EZ10" s="3">
        <v>17790.011689499999</v>
      </c>
      <c r="FA10" s="3">
        <v>17164.814445069998</v>
      </c>
      <c r="FB10" s="3">
        <v>17349.448300869997</v>
      </c>
      <c r="FC10" s="3">
        <v>16947.408018779999</v>
      </c>
      <c r="FD10" s="3">
        <v>15526.13533128</v>
      </c>
      <c r="FE10" s="3">
        <v>16287.79019541</v>
      </c>
      <c r="FF10" s="3">
        <v>15839.868930780001</v>
      </c>
      <c r="FG10" s="3">
        <v>15773.914945370001</v>
      </c>
      <c r="FH10" s="3">
        <v>15795.22738394</v>
      </c>
      <c r="FI10" s="3">
        <v>16401.67451746</v>
      </c>
      <c r="FJ10" s="3">
        <v>16367.704787999999</v>
      </c>
      <c r="FK10" s="3">
        <v>16345.63683806</v>
      </c>
      <c r="FL10" s="3">
        <v>17750.011787110001</v>
      </c>
      <c r="FM10" s="3">
        <v>17289.286643330001</v>
      </c>
      <c r="FN10" s="3">
        <v>17279.7920056</v>
      </c>
      <c r="FO10" s="3">
        <v>17343.370820799999</v>
      </c>
      <c r="FP10" s="3">
        <v>16938.390748059999</v>
      </c>
      <c r="FQ10" s="3">
        <v>16669.752503830001</v>
      </c>
      <c r="FR10" s="3">
        <v>16517.974306439999</v>
      </c>
      <c r="FS10" s="3">
        <v>16533.950639430001</v>
      </c>
      <c r="FT10" s="3">
        <v>16373.82947853</v>
      </c>
      <c r="FU10" s="3">
        <v>19235.547641220001</v>
      </c>
      <c r="FV10" s="3">
        <v>18987.215013339999</v>
      </c>
      <c r="FW10" s="3">
        <v>19181.054856369999</v>
      </c>
      <c r="FX10" s="3">
        <v>19206.707211569999</v>
      </c>
      <c r="FY10" s="3">
        <v>18950.20059398</v>
      </c>
      <c r="FZ10" s="3">
        <v>19051.244193270002</v>
      </c>
      <c r="GA10" s="3">
        <v>18932.230843290003</v>
      </c>
      <c r="GB10" s="3">
        <v>18881.47017325</v>
      </c>
      <c r="GC10" s="3">
        <v>18591.243513189998</v>
      </c>
      <c r="GD10" s="3">
        <v>18192.577904279999</v>
      </c>
      <c r="GE10" s="3">
        <v>18712.748167919999</v>
      </c>
      <c r="GF10" s="3">
        <v>18787.503411189999</v>
      </c>
      <c r="GG10" s="3">
        <v>19355.66972012</v>
      </c>
      <c r="GH10" s="3">
        <v>18699.415274400002</v>
      </c>
      <c r="GI10" s="3">
        <v>19378.47907225</v>
      </c>
      <c r="GJ10" s="3">
        <v>20532.689854919998</v>
      </c>
      <c r="GK10" s="3">
        <v>20729.256507800001</v>
      </c>
      <c r="GL10" s="3">
        <v>21278.666803930002</v>
      </c>
      <c r="GM10" s="3">
        <v>21022.723065540002</v>
      </c>
      <c r="GN10" s="3">
        <v>21528.420150310001</v>
      </c>
      <c r="GO10" s="3">
        <v>22634.344138619999</v>
      </c>
      <c r="GP10" s="3">
        <v>24884.17914765</v>
      </c>
      <c r="GQ10" s="3">
        <v>26224.925743029999</v>
      </c>
      <c r="GR10" s="3">
        <v>27457.133605419996</v>
      </c>
      <c r="GS10" s="3">
        <v>27961.736596639999</v>
      </c>
    </row>
    <row r="11" spans="2:201" s="2" customFormat="1" ht="13.9" customHeight="1" x14ac:dyDescent="0.2">
      <c r="B11" s="11" t="s">
        <v>11</v>
      </c>
      <c r="C11" s="3">
        <v>39.866194839999999</v>
      </c>
      <c r="D11" s="4" t="s">
        <v>1</v>
      </c>
      <c r="E11" s="4" t="s">
        <v>1</v>
      </c>
      <c r="F11" s="4" t="s">
        <v>1</v>
      </c>
      <c r="G11" s="4" t="s">
        <v>1</v>
      </c>
      <c r="H11" s="3">
        <v>47.723869570000005</v>
      </c>
      <c r="I11" s="3">
        <v>78.638456109999993</v>
      </c>
      <c r="J11" s="3">
        <v>101.32839544999999</v>
      </c>
      <c r="K11" s="3">
        <v>105.31790306000001</v>
      </c>
      <c r="L11" s="3">
        <v>113.79707662000001</v>
      </c>
      <c r="M11" s="3">
        <v>118.89199447999999</v>
      </c>
      <c r="N11" s="3">
        <v>114.99194601000001</v>
      </c>
      <c r="O11" s="3">
        <v>112.28879788</v>
      </c>
      <c r="P11" s="3">
        <v>111.02896688000001</v>
      </c>
      <c r="Q11" s="3">
        <v>105.45408388999999</v>
      </c>
      <c r="R11" s="3">
        <v>62.924349460000002</v>
      </c>
      <c r="S11" s="3">
        <v>93.145584239999991</v>
      </c>
      <c r="T11" s="3">
        <v>84.957889609999995</v>
      </c>
      <c r="U11" s="3">
        <v>94.218796839999996</v>
      </c>
      <c r="V11" s="3">
        <v>84.694075150000003</v>
      </c>
      <c r="W11" s="3">
        <v>81.442041500000002</v>
      </c>
      <c r="X11" s="3">
        <v>76.245788129999994</v>
      </c>
      <c r="Y11" s="3">
        <v>69.937026119999999</v>
      </c>
      <c r="Z11" s="3">
        <v>80.315150129999992</v>
      </c>
      <c r="AA11" s="3">
        <v>79.454808159999999</v>
      </c>
      <c r="AB11" s="3">
        <v>30.462527299999998</v>
      </c>
      <c r="AC11" s="3">
        <v>29.80615748</v>
      </c>
      <c r="AD11" s="3">
        <v>22.693623710000001</v>
      </c>
      <c r="AE11" s="3">
        <v>18.76970051</v>
      </c>
      <c r="AF11" s="3">
        <v>17.564698230000001</v>
      </c>
      <c r="AG11" s="3">
        <v>17.921186500000001</v>
      </c>
      <c r="AH11" s="3">
        <v>20.217296000000001</v>
      </c>
      <c r="AI11" s="3">
        <v>20.289054889999999</v>
      </c>
      <c r="AJ11" s="3">
        <v>19.391932640000004</v>
      </c>
      <c r="AK11" s="3">
        <v>18.828171369999996</v>
      </c>
      <c r="AL11" s="3">
        <v>19.144297690000002</v>
      </c>
      <c r="AM11" s="3">
        <v>19.86618313</v>
      </c>
      <c r="AN11" s="3">
        <v>19.792151259999997</v>
      </c>
      <c r="AO11" s="3">
        <v>20.435991959999999</v>
      </c>
      <c r="AP11" s="3">
        <v>23.103693289999999</v>
      </c>
      <c r="AQ11" s="3">
        <v>24.23625646</v>
      </c>
      <c r="AR11" s="3">
        <v>24.41255774</v>
      </c>
      <c r="AS11" s="3">
        <v>24.749972290000002</v>
      </c>
      <c r="AT11" s="3">
        <v>25.150806739999997</v>
      </c>
      <c r="AU11" s="3">
        <v>26.694669229999995</v>
      </c>
      <c r="AV11" s="3">
        <v>28.49953296</v>
      </c>
      <c r="AW11" s="3">
        <v>24.528748910000001</v>
      </c>
      <c r="AX11" s="3">
        <v>24.885312860000003</v>
      </c>
      <c r="AY11" s="3">
        <v>24.862577030000001</v>
      </c>
      <c r="AZ11" s="3">
        <v>22.928528610000001</v>
      </c>
      <c r="BA11" s="3">
        <v>23.054634499999999</v>
      </c>
      <c r="BB11" s="3">
        <v>23.928900590000001</v>
      </c>
      <c r="BC11" s="3">
        <v>24.491311339999999</v>
      </c>
      <c r="BD11" s="3">
        <v>24.356022210000003</v>
      </c>
      <c r="BE11" s="4">
        <v>24.987530850000002</v>
      </c>
      <c r="BF11" s="4">
        <v>26.93813428</v>
      </c>
      <c r="BG11" s="4">
        <v>26.8552559</v>
      </c>
      <c r="BH11" s="4">
        <v>26.048335530000003</v>
      </c>
      <c r="BI11" s="4">
        <v>24.507693120000003</v>
      </c>
      <c r="BJ11" s="4">
        <v>22.65825143</v>
      </c>
      <c r="BK11" s="4">
        <v>24.749467170000003</v>
      </c>
      <c r="BL11" s="4">
        <v>23.97125402</v>
      </c>
      <c r="BM11" s="4">
        <v>22.443585840000001</v>
      </c>
      <c r="BN11" s="4">
        <v>22.687488519999999</v>
      </c>
      <c r="BO11" s="4">
        <v>22.667724829999997</v>
      </c>
      <c r="BP11" s="4">
        <v>22.800252159999999</v>
      </c>
      <c r="BQ11" s="4">
        <v>24.092121769999999</v>
      </c>
      <c r="BR11" s="4">
        <v>23.605165750000001</v>
      </c>
      <c r="BS11" s="4">
        <v>20.476381410000002</v>
      </c>
      <c r="BT11" s="4">
        <v>19.251974660000002</v>
      </c>
      <c r="BU11" s="4">
        <v>19.239263050000002</v>
      </c>
      <c r="BV11" s="4">
        <v>9.7331968599999996</v>
      </c>
      <c r="BW11" s="4">
        <v>9.5726184800000009</v>
      </c>
      <c r="BX11" s="4">
        <v>9.8164825600000007</v>
      </c>
      <c r="BY11" s="4">
        <v>8.1279111400000001</v>
      </c>
      <c r="BZ11" s="4">
        <v>7.9678829200000001</v>
      </c>
      <c r="CA11" s="4">
        <v>7.4679905199999999</v>
      </c>
      <c r="CB11" s="4">
        <v>7.46519654</v>
      </c>
      <c r="CC11" s="4">
        <v>7.3302963200000004</v>
      </c>
      <c r="CD11" s="4">
        <v>7.1606963200000004</v>
      </c>
      <c r="CE11" s="4">
        <v>7.4187392000000001</v>
      </c>
      <c r="CF11" s="4">
        <v>7.5760729600000003</v>
      </c>
      <c r="CG11" s="4">
        <v>7.4391104000000006</v>
      </c>
      <c r="CH11" s="4">
        <v>7.5023065599999992</v>
      </c>
      <c r="CI11" s="4">
        <v>7.30412032</v>
      </c>
      <c r="CJ11" s="4">
        <v>6.5145781100000004</v>
      </c>
      <c r="CK11" s="4">
        <v>6.5869650599999998</v>
      </c>
      <c r="CL11" s="4">
        <v>6.5113261299999996</v>
      </c>
      <c r="CM11" s="4">
        <v>6.2026619199999997</v>
      </c>
      <c r="CN11" s="4">
        <v>6.2809678399999997</v>
      </c>
      <c r="CO11" s="4">
        <v>6.21488</v>
      </c>
      <c r="CP11" s="4">
        <v>6.2934995199999992</v>
      </c>
      <c r="CQ11" s="4">
        <v>6.2823264000000005</v>
      </c>
      <c r="CR11" s="4">
        <v>6.2449228799999998</v>
      </c>
      <c r="CS11" s="4">
        <v>6.14347216</v>
      </c>
      <c r="CT11" s="4">
        <v>6.2437424000000004</v>
      </c>
      <c r="CU11" s="4">
        <v>6.2297502400000004</v>
      </c>
      <c r="CV11" s="4">
        <v>6.38179696</v>
      </c>
      <c r="CW11" s="4">
        <v>6.4813268800000001</v>
      </c>
      <c r="CX11" s="4" t="s">
        <v>1</v>
      </c>
      <c r="CY11" s="4" t="s">
        <v>1</v>
      </c>
      <c r="CZ11" s="4" t="s">
        <v>1</v>
      </c>
      <c r="DA11" s="4" t="s">
        <v>1</v>
      </c>
      <c r="DB11" s="4" t="s">
        <v>1</v>
      </c>
      <c r="DC11" s="4" t="s">
        <v>1</v>
      </c>
      <c r="DD11" s="4" t="s">
        <v>1</v>
      </c>
      <c r="DE11" s="4" t="s">
        <v>1</v>
      </c>
      <c r="DF11" s="4" t="s">
        <v>1</v>
      </c>
      <c r="DG11" s="4" t="s">
        <v>1</v>
      </c>
      <c r="DH11" s="4" t="s">
        <v>1</v>
      </c>
      <c r="DI11" s="4" t="s">
        <v>1</v>
      </c>
      <c r="DJ11" s="4" t="s">
        <v>1</v>
      </c>
      <c r="DK11" s="4" t="s">
        <v>1</v>
      </c>
      <c r="DL11" s="4" t="s">
        <v>1</v>
      </c>
      <c r="DM11" s="4" t="s">
        <v>1</v>
      </c>
      <c r="DN11" s="4" t="s">
        <v>1</v>
      </c>
      <c r="DO11" s="4" t="s">
        <v>1</v>
      </c>
      <c r="DP11" s="4" t="s">
        <v>1</v>
      </c>
      <c r="DQ11" s="4" t="s">
        <v>1</v>
      </c>
      <c r="DR11" s="4" t="s">
        <v>1</v>
      </c>
      <c r="DS11" s="4" t="s">
        <v>1</v>
      </c>
      <c r="DT11" s="4" t="s">
        <v>1</v>
      </c>
      <c r="DU11" s="4" t="s">
        <v>1</v>
      </c>
      <c r="DV11" s="4" t="s">
        <v>1</v>
      </c>
      <c r="DW11" s="4" t="s">
        <v>1</v>
      </c>
      <c r="DX11" s="4" t="s">
        <v>1</v>
      </c>
      <c r="DY11" s="4" t="s">
        <v>1</v>
      </c>
      <c r="DZ11" s="4" t="s">
        <v>1</v>
      </c>
      <c r="EA11" s="4" t="s">
        <v>1</v>
      </c>
      <c r="EB11" s="4" t="s">
        <v>1</v>
      </c>
      <c r="EC11" s="4" t="s">
        <v>1</v>
      </c>
      <c r="ED11" s="4" t="s">
        <v>1</v>
      </c>
      <c r="EE11" s="4" t="s">
        <v>1</v>
      </c>
      <c r="EF11" s="4" t="s">
        <v>1</v>
      </c>
      <c r="EG11" s="4" t="s">
        <v>1</v>
      </c>
      <c r="EH11" s="4" t="s">
        <v>1</v>
      </c>
      <c r="EI11" s="4" t="s">
        <v>1</v>
      </c>
      <c r="EJ11" s="4" t="s">
        <v>1</v>
      </c>
      <c r="EK11" s="4" t="s">
        <v>1</v>
      </c>
      <c r="EL11" s="4" t="s">
        <v>1</v>
      </c>
      <c r="EM11" s="4" t="s">
        <v>1</v>
      </c>
      <c r="EN11" s="4" t="s">
        <v>1</v>
      </c>
      <c r="EO11" s="4" t="s">
        <v>1</v>
      </c>
      <c r="EP11" s="4" t="s">
        <v>1</v>
      </c>
      <c r="EQ11" s="4" t="s">
        <v>1</v>
      </c>
      <c r="ER11" s="4" t="s">
        <v>1</v>
      </c>
      <c r="ES11" s="4" t="s">
        <v>1</v>
      </c>
      <c r="ET11" s="4" t="s">
        <v>1</v>
      </c>
      <c r="EU11" s="4" t="s">
        <v>1</v>
      </c>
      <c r="EV11" s="4" t="s">
        <v>1</v>
      </c>
      <c r="EW11" s="4" t="s">
        <v>1</v>
      </c>
      <c r="EX11" s="4" t="s">
        <v>1</v>
      </c>
      <c r="EY11" s="4" t="s">
        <v>1</v>
      </c>
      <c r="EZ11" s="4" t="s">
        <v>1</v>
      </c>
      <c r="FA11" s="4" t="s">
        <v>1</v>
      </c>
      <c r="FB11" s="4">
        <v>5.4559000000000003E-2</v>
      </c>
      <c r="FC11" s="4">
        <v>5.4372779999999996E-2</v>
      </c>
      <c r="FD11" s="4">
        <v>5.4276339999999999E-2</v>
      </c>
      <c r="FE11" s="4">
        <v>5.4393910000000004E-2</v>
      </c>
      <c r="FF11" s="4">
        <v>5.4436249999999999E-2</v>
      </c>
      <c r="FG11" s="4" t="s">
        <v>1</v>
      </c>
      <c r="FH11" s="4" t="s">
        <v>1</v>
      </c>
      <c r="FI11" s="4" t="s">
        <v>1</v>
      </c>
      <c r="FJ11" s="4" t="s">
        <v>1</v>
      </c>
      <c r="FK11" s="4" t="s">
        <v>1</v>
      </c>
      <c r="FL11" s="4" t="s">
        <v>1</v>
      </c>
      <c r="FM11" s="4" t="s">
        <v>1</v>
      </c>
      <c r="FN11" s="4" t="s">
        <v>1</v>
      </c>
      <c r="FO11" s="4" t="s">
        <v>1</v>
      </c>
      <c r="FP11" s="4" t="s">
        <v>1</v>
      </c>
      <c r="FQ11" s="4" t="s">
        <v>1</v>
      </c>
      <c r="FR11" s="4" t="s">
        <v>1</v>
      </c>
      <c r="FS11" s="4" t="s">
        <v>1</v>
      </c>
      <c r="FT11" s="4" t="s">
        <v>1</v>
      </c>
      <c r="FU11" s="4" t="s">
        <v>1</v>
      </c>
      <c r="FV11" s="4" t="s">
        <v>1</v>
      </c>
      <c r="FW11" s="4" t="s">
        <v>1</v>
      </c>
      <c r="FX11" s="4" t="s">
        <v>1</v>
      </c>
      <c r="FY11" s="4" t="s">
        <v>1</v>
      </c>
      <c r="FZ11" s="4" t="s">
        <v>1</v>
      </c>
      <c r="GA11" s="4" t="s">
        <v>1</v>
      </c>
      <c r="GB11" s="4" t="s">
        <v>1</v>
      </c>
      <c r="GC11" s="4" t="s">
        <v>1</v>
      </c>
      <c r="GD11" s="4" t="s">
        <v>1</v>
      </c>
      <c r="GE11" s="4" t="s">
        <v>1</v>
      </c>
      <c r="GF11" s="4" t="s">
        <v>1</v>
      </c>
      <c r="GG11" s="4" t="s">
        <v>1</v>
      </c>
      <c r="GH11" s="4" t="s">
        <v>1</v>
      </c>
      <c r="GI11" s="4" t="s">
        <v>1</v>
      </c>
      <c r="GJ11" s="4" t="s">
        <v>1</v>
      </c>
      <c r="GK11" s="4" t="s">
        <v>1</v>
      </c>
      <c r="GL11" s="4" t="s">
        <v>1</v>
      </c>
      <c r="GM11" s="4" t="s">
        <v>1</v>
      </c>
      <c r="GN11" s="4" t="s">
        <v>1</v>
      </c>
      <c r="GO11" s="4" t="s">
        <v>1</v>
      </c>
      <c r="GP11" s="4" t="s">
        <v>1</v>
      </c>
      <c r="GQ11" s="4" t="s">
        <v>1</v>
      </c>
      <c r="GR11" s="4" t="s">
        <v>1</v>
      </c>
      <c r="GS11" s="4" t="s">
        <v>1</v>
      </c>
    </row>
    <row r="12" spans="2:201" s="2" customFormat="1" ht="13.9" customHeight="1" x14ac:dyDescent="0.2">
      <c r="B12" s="11" t="s">
        <v>6</v>
      </c>
      <c r="C12" s="3">
        <v>108767.51765803</v>
      </c>
      <c r="D12" s="3">
        <v>109884.30814214001</v>
      </c>
      <c r="E12" s="3">
        <v>110851.24344604001</v>
      </c>
      <c r="F12" s="3">
        <v>112096.38809160997</v>
      </c>
      <c r="G12" s="3">
        <v>113071.40920306</v>
      </c>
      <c r="H12" s="3">
        <v>113149.38658506999</v>
      </c>
      <c r="I12" s="3">
        <v>113779.17267792999</v>
      </c>
      <c r="J12" s="3">
        <v>114516.12851294999</v>
      </c>
      <c r="K12" s="3">
        <v>114454.94153622999</v>
      </c>
      <c r="L12" s="3">
        <v>115110.22648912</v>
      </c>
      <c r="M12" s="3">
        <v>114593.20227369</v>
      </c>
      <c r="N12" s="3">
        <v>113805.89854784</v>
      </c>
      <c r="O12" s="3">
        <v>113352.8033629</v>
      </c>
      <c r="P12" s="3">
        <v>113645.02154998001</v>
      </c>
      <c r="Q12" s="3">
        <v>113843.61420196999</v>
      </c>
      <c r="R12" s="3">
        <v>113023.94988741</v>
      </c>
      <c r="S12" s="3">
        <v>113194.80930877</v>
      </c>
      <c r="T12" s="3">
        <v>113115.75782919998</v>
      </c>
      <c r="U12" s="3">
        <v>113512.56247715002</v>
      </c>
      <c r="V12" s="3">
        <v>113148.27718717</v>
      </c>
      <c r="W12" s="3">
        <v>114662.88338495001</v>
      </c>
      <c r="X12" s="3">
        <v>116293.72634347</v>
      </c>
      <c r="Y12" s="3">
        <v>116959.64774268</v>
      </c>
      <c r="Z12" s="3">
        <v>117793.03771493</v>
      </c>
      <c r="AA12" s="3">
        <v>119334.22050397001</v>
      </c>
      <c r="AB12" s="3">
        <v>119649.02005967</v>
      </c>
      <c r="AC12" s="3">
        <v>120054.59767472999</v>
      </c>
      <c r="AD12" s="3">
        <v>121207.79499180002</v>
      </c>
      <c r="AE12" s="3">
        <v>126502.16196344</v>
      </c>
      <c r="AF12" s="3">
        <v>125673.95145077999</v>
      </c>
      <c r="AG12" s="3">
        <v>132425.85901147002</v>
      </c>
      <c r="AH12" s="3">
        <v>134181.76545296001</v>
      </c>
      <c r="AI12" s="3">
        <v>136214.14441787003</v>
      </c>
      <c r="AJ12" s="3">
        <v>138047.42678543</v>
      </c>
      <c r="AK12" s="3">
        <v>140817.03469353</v>
      </c>
      <c r="AL12" s="3">
        <v>139373.90558236002</v>
      </c>
      <c r="AM12" s="3">
        <v>138597.06398189001</v>
      </c>
      <c r="AN12" s="3">
        <v>140488.18136289</v>
      </c>
      <c r="AO12" s="3">
        <v>140497.06159138004</v>
      </c>
      <c r="AP12" s="3">
        <v>139860.04578206001</v>
      </c>
      <c r="AQ12" s="3">
        <v>139799.31088311001</v>
      </c>
      <c r="AR12" s="3">
        <v>142782.15159336</v>
      </c>
      <c r="AS12" s="3">
        <v>144338.36283206</v>
      </c>
      <c r="AT12" s="3">
        <v>145437.41798388999</v>
      </c>
      <c r="AU12" s="3">
        <v>145235.12488436</v>
      </c>
      <c r="AV12" s="3">
        <v>146110.16033420002</v>
      </c>
      <c r="AW12" s="3">
        <v>145563.18239932001</v>
      </c>
      <c r="AX12" s="3">
        <v>146413.22833448002</v>
      </c>
      <c r="AY12" s="3">
        <v>147497.67339032999</v>
      </c>
      <c r="AZ12" s="3">
        <v>147817.04852094001</v>
      </c>
      <c r="BA12" s="3">
        <v>149604.92411901997</v>
      </c>
      <c r="BB12" s="3">
        <v>149334.39955215997</v>
      </c>
      <c r="BC12" s="3">
        <v>149471.19642503001</v>
      </c>
      <c r="BD12" s="3">
        <v>152180.43427674001</v>
      </c>
      <c r="BE12" s="3">
        <v>154546.97946970002</v>
      </c>
      <c r="BF12" s="3">
        <v>153175.59632291002</v>
      </c>
      <c r="BG12" s="3">
        <v>154440.88530142</v>
      </c>
      <c r="BH12" s="3">
        <v>155379.84455292003</v>
      </c>
      <c r="BI12" s="3">
        <v>155513.70079075001</v>
      </c>
      <c r="BJ12" s="3">
        <v>159657.46801913</v>
      </c>
      <c r="BK12" s="3">
        <v>159583.59620119</v>
      </c>
      <c r="BL12" s="3">
        <v>163253.59046172001</v>
      </c>
      <c r="BM12" s="3">
        <v>162184.26823011998</v>
      </c>
      <c r="BN12" s="3">
        <v>161176.19915676999</v>
      </c>
      <c r="BO12" s="3">
        <v>161402.16563535001</v>
      </c>
      <c r="BP12" s="3">
        <v>161177.12487095999</v>
      </c>
      <c r="BQ12" s="3">
        <v>162923.09384326998</v>
      </c>
      <c r="BR12" s="3">
        <v>163477.91817385997</v>
      </c>
      <c r="BS12" s="3">
        <v>164258.29359732001</v>
      </c>
      <c r="BT12" s="3">
        <v>162768.50744276002</v>
      </c>
      <c r="BU12" s="3">
        <v>162374.64936798002</v>
      </c>
      <c r="BV12" s="3">
        <v>161171.10856656</v>
      </c>
      <c r="BW12" s="3">
        <v>159461.96140870999</v>
      </c>
      <c r="BX12" s="3">
        <v>158877.09991042002</v>
      </c>
      <c r="BY12" s="3">
        <v>157674.21114415</v>
      </c>
      <c r="BZ12" s="3">
        <v>156347.28983545001</v>
      </c>
      <c r="CA12" s="3">
        <v>157535.22344932999</v>
      </c>
      <c r="CB12" s="3">
        <v>158259.04590976998</v>
      </c>
      <c r="CC12" s="3">
        <v>155519.98914516001</v>
      </c>
      <c r="CD12" s="3">
        <v>154848.70588636</v>
      </c>
      <c r="CE12" s="3">
        <v>155397.43016991002</v>
      </c>
      <c r="CF12" s="3">
        <v>155309.72615166</v>
      </c>
      <c r="CG12" s="3">
        <v>154949.46795503001</v>
      </c>
      <c r="CH12" s="3">
        <v>153377.10991130999</v>
      </c>
      <c r="CI12" s="3">
        <v>151324.68118956999</v>
      </c>
      <c r="CJ12" s="3">
        <v>151177.33588807</v>
      </c>
      <c r="CK12" s="3">
        <v>152071.49456235001</v>
      </c>
      <c r="CL12" s="3">
        <v>152524.79874807998</v>
      </c>
      <c r="CM12" s="3">
        <v>150880.85366135999</v>
      </c>
      <c r="CN12" s="3">
        <v>151504.84419408999</v>
      </c>
      <c r="CO12" s="3">
        <v>149616.84576698998</v>
      </c>
      <c r="CP12" s="3">
        <v>149008.29053176002</v>
      </c>
      <c r="CQ12" s="3">
        <v>148712.89159139001</v>
      </c>
      <c r="CR12" s="3">
        <v>147803.62037548001</v>
      </c>
      <c r="CS12" s="3">
        <v>146138.65512042999</v>
      </c>
      <c r="CT12" s="3">
        <v>145539.27739507999</v>
      </c>
      <c r="CU12" s="3">
        <v>144239.78513857999</v>
      </c>
      <c r="CV12" s="3">
        <v>144711.98025505999</v>
      </c>
      <c r="CW12" s="3">
        <v>144193.11470578</v>
      </c>
      <c r="CX12" s="3">
        <v>143317.55725417001</v>
      </c>
      <c r="CY12" s="3">
        <v>143179.57019279999</v>
      </c>
      <c r="CZ12" s="3">
        <v>142919.29531017999</v>
      </c>
      <c r="DA12" s="3">
        <v>142369.34027412999</v>
      </c>
      <c r="DB12" s="3">
        <v>145409.28686036999</v>
      </c>
      <c r="DC12" s="3">
        <v>144058.62051432001</v>
      </c>
      <c r="DD12" s="3">
        <v>142984.88363389001</v>
      </c>
      <c r="DE12" s="3">
        <v>141456.28455545002</v>
      </c>
      <c r="DF12" s="3">
        <v>141362.34638561998</v>
      </c>
      <c r="DG12" s="3">
        <v>140264.88099953</v>
      </c>
      <c r="DH12" s="3">
        <v>138699.1909776</v>
      </c>
      <c r="DI12" s="3">
        <v>136585.53404189998</v>
      </c>
      <c r="DJ12" s="3">
        <v>136655.26439031001</v>
      </c>
      <c r="DK12" s="3">
        <v>135468.53681602</v>
      </c>
      <c r="DL12" s="3">
        <v>135038.46836902</v>
      </c>
      <c r="DM12" s="3">
        <v>132143.17547700001</v>
      </c>
      <c r="DN12" s="3">
        <v>129473.51191006</v>
      </c>
      <c r="DO12" s="3">
        <v>125959.67182850999</v>
      </c>
      <c r="DP12" s="3">
        <v>122031.50956188001</v>
      </c>
      <c r="DQ12" s="3">
        <v>120018.80233346</v>
      </c>
      <c r="DR12" s="3">
        <v>118952.4606868</v>
      </c>
      <c r="DS12" s="3">
        <v>116661.59897291</v>
      </c>
      <c r="DT12" s="3">
        <v>114732.18859265</v>
      </c>
      <c r="DU12" s="3">
        <v>113477.52574306</v>
      </c>
      <c r="DV12" s="3">
        <v>112619.06169756</v>
      </c>
      <c r="DW12" s="3">
        <v>111656.49624744999</v>
      </c>
      <c r="DX12" s="3">
        <v>111513.35281166001</v>
      </c>
      <c r="DY12" s="3">
        <v>111060.92483244999</v>
      </c>
      <c r="DZ12" s="3">
        <v>109007.91662653</v>
      </c>
      <c r="EA12" s="3">
        <v>107630.26241947</v>
      </c>
      <c r="EB12" s="3">
        <v>107593.87027017999</v>
      </c>
      <c r="EC12" s="3">
        <v>108230.53859953</v>
      </c>
      <c r="ED12" s="3">
        <v>106302.84365411999</v>
      </c>
      <c r="EE12" s="3">
        <v>105709.62202852001</v>
      </c>
      <c r="EF12" s="3">
        <v>104430.35504114999</v>
      </c>
      <c r="EG12" s="3">
        <v>103931.15468821001</v>
      </c>
      <c r="EH12" s="3">
        <v>104471.29561432001</v>
      </c>
      <c r="EI12" s="3">
        <v>103473.00908446001</v>
      </c>
      <c r="EJ12" s="3">
        <v>103111.08914896</v>
      </c>
      <c r="EK12" s="3">
        <v>101894.82138833</v>
      </c>
      <c r="EL12" s="3">
        <v>100170.74077403999</v>
      </c>
      <c r="EM12" s="3">
        <v>99930.595641630003</v>
      </c>
      <c r="EN12" s="3">
        <v>100207.73096299001</v>
      </c>
      <c r="EO12" s="3">
        <v>100224.57041864</v>
      </c>
      <c r="EP12" s="3">
        <v>100128.08512267999</v>
      </c>
      <c r="EQ12" s="3">
        <v>100226.13147059</v>
      </c>
      <c r="ER12" s="3">
        <v>99611.876481009996</v>
      </c>
      <c r="ES12" s="3">
        <v>100032.3058937</v>
      </c>
      <c r="ET12" s="3">
        <v>100032.27948622999</v>
      </c>
      <c r="EU12" s="3">
        <v>99585.694152580007</v>
      </c>
      <c r="EV12" s="3">
        <v>99101.104172240011</v>
      </c>
      <c r="EW12" s="3">
        <v>98492.191372300003</v>
      </c>
      <c r="EX12" s="3">
        <v>98487.956614570008</v>
      </c>
      <c r="EY12" s="3">
        <v>98837.155679989999</v>
      </c>
      <c r="EZ12" s="3">
        <v>99362.663845600007</v>
      </c>
      <c r="FA12" s="3">
        <v>98584.673605370001</v>
      </c>
      <c r="FB12" s="3">
        <v>98670.392892660006</v>
      </c>
      <c r="FC12" s="3">
        <v>98035.799751190003</v>
      </c>
      <c r="FD12" s="3">
        <v>97384.541781000007</v>
      </c>
      <c r="FE12" s="3">
        <v>97336.200808909998</v>
      </c>
      <c r="FF12" s="3">
        <v>96159.706332779999</v>
      </c>
      <c r="FG12" s="3">
        <v>96752.629159310003</v>
      </c>
      <c r="FH12" s="3">
        <v>97210.658610300001</v>
      </c>
      <c r="FI12" s="3">
        <v>96946.561365820002</v>
      </c>
      <c r="FJ12" s="3">
        <v>96862.485647759997</v>
      </c>
      <c r="FK12" s="3">
        <v>97483.361278979995</v>
      </c>
      <c r="FL12" s="3">
        <v>99544.879617009996</v>
      </c>
      <c r="FM12" s="3">
        <v>98493.662656</v>
      </c>
      <c r="FN12" s="3">
        <v>98760.192890120001</v>
      </c>
      <c r="FO12" s="3">
        <v>98326.139267050006</v>
      </c>
      <c r="FP12" s="3">
        <v>97922.557621390006</v>
      </c>
      <c r="FQ12" s="3">
        <v>98072.183706979995</v>
      </c>
      <c r="FR12" s="3">
        <v>97872.707671589989</v>
      </c>
      <c r="FS12" s="3">
        <v>98187.703585330004</v>
      </c>
      <c r="FT12" s="3">
        <v>97940.14521124</v>
      </c>
      <c r="FU12" s="3">
        <v>98299.532691979999</v>
      </c>
      <c r="FV12" s="3">
        <v>98867.591336009995</v>
      </c>
      <c r="FW12" s="3">
        <v>99294.069222149992</v>
      </c>
      <c r="FX12" s="3">
        <v>99222.664384749994</v>
      </c>
      <c r="FY12" s="3">
        <v>99234.933171119992</v>
      </c>
      <c r="FZ12" s="3">
        <v>98815.189500649998</v>
      </c>
      <c r="GA12" s="3">
        <v>98846.542030860001</v>
      </c>
      <c r="GB12" s="3">
        <v>99718.672754250001</v>
      </c>
      <c r="GC12" s="3">
        <v>99138.863904090002</v>
      </c>
      <c r="GD12" s="3">
        <v>99254.979961339995</v>
      </c>
      <c r="GE12" s="3">
        <v>99324.689450830003</v>
      </c>
      <c r="GF12" s="3">
        <v>99534.171320020003</v>
      </c>
      <c r="GG12" s="3">
        <v>100767.04462541001</v>
      </c>
      <c r="GH12" s="3">
        <v>101083.74486961</v>
      </c>
      <c r="GI12" s="3">
        <v>102167.78506503</v>
      </c>
      <c r="GJ12" s="3">
        <v>103307.82899737</v>
      </c>
      <c r="GK12" s="3">
        <v>104271.20871800999</v>
      </c>
      <c r="GL12" s="3">
        <v>105843.09559948</v>
      </c>
      <c r="GM12" s="3">
        <v>107476.73644774001</v>
      </c>
      <c r="GN12" s="3">
        <v>109497.67446198</v>
      </c>
      <c r="GO12" s="3">
        <v>110481.73466618</v>
      </c>
      <c r="GP12" s="3">
        <v>114119.63178185001</v>
      </c>
      <c r="GQ12" s="3">
        <v>116080.8605997</v>
      </c>
      <c r="GR12" s="3">
        <v>118685.2420995</v>
      </c>
      <c r="GS12" s="3">
        <v>121192.30608522</v>
      </c>
    </row>
    <row r="13" spans="2:201" s="2" customFormat="1" ht="13.9" customHeight="1" x14ac:dyDescent="0.2">
      <c r="B13" s="11" t="s">
        <v>5</v>
      </c>
      <c r="C13" s="3">
        <v>400.11791726000007</v>
      </c>
      <c r="D13" s="3">
        <v>450.75589144999998</v>
      </c>
      <c r="E13" s="3">
        <v>433.6456858200001</v>
      </c>
      <c r="F13" s="3">
        <v>449.60514550000005</v>
      </c>
      <c r="G13" s="3">
        <v>451.77984889000004</v>
      </c>
      <c r="H13" s="3">
        <v>431.99886391000001</v>
      </c>
      <c r="I13" s="3">
        <v>454.00739011999997</v>
      </c>
      <c r="J13" s="3">
        <v>454.86948302999997</v>
      </c>
      <c r="K13" s="3">
        <v>468.97825313999999</v>
      </c>
      <c r="L13" s="3">
        <v>479.95382017999998</v>
      </c>
      <c r="M13" s="3">
        <v>506.46205976000005</v>
      </c>
      <c r="N13" s="3">
        <v>513.23327074999986</v>
      </c>
      <c r="O13" s="3">
        <v>394.92996685999998</v>
      </c>
      <c r="P13" s="3">
        <v>379.45256645000001</v>
      </c>
      <c r="Q13" s="3">
        <v>237.07162135000002</v>
      </c>
      <c r="R13" s="3">
        <v>236.51854160999994</v>
      </c>
      <c r="S13" s="3">
        <v>250.20856320999999</v>
      </c>
      <c r="T13" s="3">
        <v>249.28361826000003</v>
      </c>
      <c r="U13" s="3">
        <v>401.68821089999994</v>
      </c>
      <c r="V13" s="3">
        <v>404.89653104000001</v>
      </c>
      <c r="W13" s="3">
        <v>405.56242765999997</v>
      </c>
      <c r="X13" s="3">
        <v>363.09294950999998</v>
      </c>
      <c r="Y13" s="3">
        <v>252.10083879999999</v>
      </c>
      <c r="Z13" s="3">
        <v>247.45497355000001</v>
      </c>
      <c r="AA13" s="3">
        <v>246.10845941000002</v>
      </c>
      <c r="AB13" s="3">
        <v>195.13143473999997</v>
      </c>
      <c r="AC13" s="3">
        <v>194.29597345999997</v>
      </c>
      <c r="AD13" s="3">
        <v>192.828869</v>
      </c>
      <c r="AE13" s="3">
        <v>202.01730337000004</v>
      </c>
      <c r="AF13" s="3">
        <v>203.29133050999997</v>
      </c>
      <c r="AG13" s="3">
        <v>209.32821194000002</v>
      </c>
      <c r="AH13" s="3">
        <v>206.75684448000001</v>
      </c>
      <c r="AI13" s="3">
        <v>220.46187783000002</v>
      </c>
      <c r="AJ13" s="3">
        <v>352.49806759000006</v>
      </c>
      <c r="AK13" s="3">
        <v>300.42230110999998</v>
      </c>
      <c r="AL13" s="3">
        <v>327.93587037000009</v>
      </c>
      <c r="AM13" s="3">
        <v>435.19865682</v>
      </c>
      <c r="AN13" s="3">
        <v>589.93705640999997</v>
      </c>
      <c r="AO13" s="3">
        <v>606.63892382999995</v>
      </c>
      <c r="AP13" s="3">
        <v>650.56353360999992</v>
      </c>
      <c r="AQ13" s="3">
        <v>661.21843803000013</v>
      </c>
      <c r="AR13" s="3">
        <v>643.74320162000015</v>
      </c>
      <c r="AS13" s="3">
        <v>717.85833173999993</v>
      </c>
      <c r="AT13" s="3">
        <v>720.41263443999992</v>
      </c>
      <c r="AU13" s="3">
        <v>671.63805589000003</v>
      </c>
      <c r="AV13" s="3">
        <v>564.97636245000001</v>
      </c>
      <c r="AW13" s="3">
        <v>536.4050906199999</v>
      </c>
      <c r="AX13" s="3">
        <v>522.33514407000007</v>
      </c>
      <c r="AY13" s="3">
        <v>503.86019642999997</v>
      </c>
      <c r="AZ13" s="3">
        <v>512.64847479000002</v>
      </c>
      <c r="BA13" s="3">
        <v>521.32668475000003</v>
      </c>
      <c r="BB13" s="3">
        <v>502.93611928000007</v>
      </c>
      <c r="BC13" s="3">
        <v>496.55052993999999</v>
      </c>
      <c r="BD13" s="3">
        <v>493.19670883000003</v>
      </c>
      <c r="BE13" s="3">
        <v>518.21306604000006</v>
      </c>
      <c r="BF13" s="3">
        <v>515.79747242999997</v>
      </c>
      <c r="BG13" s="3">
        <v>502.58035483999998</v>
      </c>
      <c r="BH13" s="3">
        <v>476.73576399000001</v>
      </c>
      <c r="BI13" s="3">
        <v>501.62421567000001</v>
      </c>
      <c r="BJ13" s="3">
        <v>501.12314136000003</v>
      </c>
      <c r="BK13" s="3">
        <v>799.97505188000002</v>
      </c>
      <c r="BL13" s="3">
        <v>796.22924075000003</v>
      </c>
      <c r="BM13" s="3">
        <v>799.31216204999998</v>
      </c>
      <c r="BN13" s="3">
        <v>767.90332719000003</v>
      </c>
      <c r="BO13" s="3">
        <v>811.15358065999999</v>
      </c>
      <c r="BP13" s="3">
        <v>819.09012058000008</v>
      </c>
      <c r="BQ13" s="3">
        <v>930.60215373000005</v>
      </c>
      <c r="BR13" s="3">
        <v>889.19885824999994</v>
      </c>
      <c r="BS13" s="3">
        <v>918.13294057000007</v>
      </c>
      <c r="BT13" s="3">
        <v>864.81160525999996</v>
      </c>
      <c r="BU13" s="3">
        <v>849.19693709000001</v>
      </c>
      <c r="BV13" s="3">
        <v>841.97257671</v>
      </c>
      <c r="BW13" s="3">
        <v>836.83253063999996</v>
      </c>
      <c r="BX13" s="3">
        <v>612.25021042999992</v>
      </c>
      <c r="BY13" s="3">
        <v>567.28103511000006</v>
      </c>
      <c r="BZ13" s="3">
        <v>597.82836940999994</v>
      </c>
      <c r="CA13" s="3">
        <v>641.13993833000006</v>
      </c>
      <c r="CB13" s="3">
        <v>657.89920012999994</v>
      </c>
      <c r="CC13" s="3">
        <v>1120.9076854800001</v>
      </c>
      <c r="CD13" s="3">
        <v>1134.4847645099999</v>
      </c>
      <c r="CE13" s="3">
        <v>1150.9249247400001</v>
      </c>
      <c r="CF13" s="3">
        <v>1138.58669083</v>
      </c>
      <c r="CG13" s="3">
        <v>1094.4164436999999</v>
      </c>
      <c r="CH13" s="3">
        <v>1044.77875027</v>
      </c>
      <c r="CI13" s="3">
        <v>1091.1571395999999</v>
      </c>
      <c r="CJ13" s="3">
        <v>1183.1863031800001</v>
      </c>
      <c r="CK13" s="3">
        <v>1194.2372756900002</v>
      </c>
      <c r="CL13" s="3">
        <v>1108.80561827</v>
      </c>
      <c r="CM13" s="3">
        <v>1025.25034319</v>
      </c>
      <c r="CN13" s="3">
        <v>1003.73253336</v>
      </c>
      <c r="CO13" s="3">
        <v>869.36980228999994</v>
      </c>
      <c r="CP13" s="3">
        <v>925.70608177999998</v>
      </c>
      <c r="CQ13" s="3">
        <v>947.29097050999997</v>
      </c>
      <c r="CR13" s="3">
        <v>910.25621522000006</v>
      </c>
      <c r="CS13" s="3">
        <v>881.91316041999994</v>
      </c>
      <c r="CT13" s="3">
        <v>903.61086569000008</v>
      </c>
      <c r="CU13" s="3">
        <v>832.76207672999999</v>
      </c>
      <c r="CV13" s="3">
        <v>789.51604680999992</v>
      </c>
      <c r="CW13" s="3">
        <v>791.03772259000004</v>
      </c>
      <c r="CX13" s="3">
        <v>728.31076830999996</v>
      </c>
      <c r="CY13" s="3">
        <v>760.76207771999998</v>
      </c>
      <c r="CZ13" s="3">
        <v>816.14947514999994</v>
      </c>
      <c r="DA13" s="3">
        <v>643.86022850999996</v>
      </c>
      <c r="DB13" s="3">
        <v>676.51691302999996</v>
      </c>
      <c r="DC13" s="3">
        <v>603.88088294000011</v>
      </c>
      <c r="DD13" s="3">
        <v>482.97303349000003</v>
      </c>
      <c r="DE13" s="3">
        <v>440.33554581999999</v>
      </c>
      <c r="DF13" s="3">
        <v>407.27387686000003</v>
      </c>
      <c r="DG13" s="3">
        <v>453.47688889</v>
      </c>
      <c r="DH13" s="3">
        <v>431.90819913000001</v>
      </c>
      <c r="DI13" s="3">
        <v>475.76686057999996</v>
      </c>
      <c r="DJ13" s="3">
        <v>512.58474766000006</v>
      </c>
      <c r="DK13" s="3">
        <v>552.52181790999998</v>
      </c>
      <c r="DL13" s="3">
        <v>609.39937395000004</v>
      </c>
      <c r="DM13" s="3">
        <v>553.40674214000001</v>
      </c>
      <c r="DN13" s="3">
        <v>591.72959762999994</v>
      </c>
      <c r="DO13" s="3">
        <v>551.51356629999998</v>
      </c>
      <c r="DP13" s="3">
        <v>577.00642238</v>
      </c>
      <c r="DQ13" s="3">
        <v>565.79083303999994</v>
      </c>
      <c r="DR13" s="3">
        <v>520.26355403000002</v>
      </c>
      <c r="DS13" s="3">
        <v>532.60710791999998</v>
      </c>
      <c r="DT13" s="3">
        <v>517.10895436999999</v>
      </c>
      <c r="DU13" s="3">
        <v>493.73516585000004</v>
      </c>
      <c r="DV13" s="3">
        <v>493.66337897000005</v>
      </c>
      <c r="DW13" s="3">
        <v>487.39978387000002</v>
      </c>
      <c r="DX13" s="3">
        <v>489.09314154000003</v>
      </c>
      <c r="DY13" s="3">
        <v>456.05421257999996</v>
      </c>
      <c r="DZ13" s="3">
        <v>546.94207628999993</v>
      </c>
      <c r="EA13" s="3">
        <v>493.46927929000003</v>
      </c>
      <c r="EB13" s="3">
        <v>385.53298181000002</v>
      </c>
      <c r="EC13" s="3">
        <v>312.2708318</v>
      </c>
      <c r="ED13" s="3">
        <v>310.57276795999996</v>
      </c>
      <c r="EE13" s="3">
        <v>308.31442242000003</v>
      </c>
      <c r="EF13" s="3">
        <v>308.44569604000003</v>
      </c>
      <c r="EG13" s="3">
        <v>308.70889581</v>
      </c>
      <c r="EH13" s="3">
        <v>312.41699456999999</v>
      </c>
      <c r="EI13" s="3">
        <v>227.56092555000001</v>
      </c>
      <c r="EJ13" s="3">
        <v>228.94255969999998</v>
      </c>
      <c r="EK13" s="3">
        <v>182.18171455000001</v>
      </c>
      <c r="EL13" s="3">
        <v>117.20625247</v>
      </c>
      <c r="EM13" s="3">
        <v>117.66590954999999</v>
      </c>
      <c r="EN13" s="3">
        <v>117.52873817</v>
      </c>
      <c r="EO13" s="3">
        <v>117.26153756999999</v>
      </c>
      <c r="EP13" s="3">
        <v>116.82934084999999</v>
      </c>
      <c r="EQ13" s="3">
        <v>109.89973568000001</v>
      </c>
      <c r="ER13" s="3">
        <v>110.13436975</v>
      </c>
      <c r="ES13" s="3">
        <v>110.66845803</v>
      </c>
      <c r="ET13" s="3">
        <v>110.64146642</v>
      </c>
      <c r="EU13" s="3">
        <v>110.69171738999999</v>
      </c>
      <c r="EV13" s="3">
        <v>110.62062267</v>
      </c>
      <c r="EW13" s="3">
        <v>110.40032656999999</v>
      </c>
      <c r="EX13" s="3">
        <v>110.54172534999999</v>
      </c>
      <c r="EY13" s="3">
        <v>110.35137795</v>
      </c>
      <c r="EZ13" s="3">
        <v>110.45671347</v>
      </c>
      <c r="FA13" s="3">
        <v>32.928801530000001</v>
      </c>
      <c r="FB13" s="3">
        <v>32.869098919999999</v>
      </c>
      <c r="FC13" s="3">
        <v>32.88989918</v>
      </c>
      <c r="FD13" s="3">
        <v>32.827345940000001</v>
      </c>
      <c r="FE13" s="3">
        <v>33.364955019999996</v>
      </c>
      <c r="FF13" s="3">
        <v>37.118546209999998</v>
      </c>
      <c r="FG13" s="3">
        <v>37.392131929999998</v>
      </c>
      <c r="FH13" s="3">
        <v>15.76566583</v>
      </c>
      <c r="FI13" s="3">
        <v>22.691453289999998</v>
      </c>
      <c r="FJ13" s="3">
        <v>23.044426190000003</v>
      </c>
      <c r="FK13" s="3">
        <v>24.11761778</v>
      </c>
      <c r="FL13" s="3">
        <v>21.393933489999998</v>
      </c>
      <c r="FM13" s="3">
        <v>20.426731459999999</v>
      </c>
      <c r="FN13" s="3">
        <v>20.28864901</v>
      </c>
      <c r="FO13" s="3">
        <v>19.568695269999999</v>
      </c>
      <c r="FP13" s="3">
        <v>19.266014030000001</v>
      </c>
      <c r="FQ13" s="3">
        <v>19.22643295</v>
      </c>
      <c r="FR13" s="3">
        <v>20.447949329999997</v>
      </c>
      <c r="FS13" s="3">
        <v>16.651119120000001</v>
      </c>
      <c r="FT13" s="3">
        <v>16.366856679999998</v>
      </c>
      <c r="FU13" s="3">
        <v>15.30419507</v>
      </c>
      <c r="FV13" s="3">
        <v>15.06921648</v>
      </c>
      <c r="FW13" s="3">
        <v>15.17307207</v>
      </c>
      <c r="FX13" s="3">
        <v>21.8497713</v>
      </c>
      <c r="FY13" s="3">
        <v>25.844736309999998</v>
      </c>
      <c r="FZ13" s="3">
        <v>25.70732873</v>
      </c>
      <c r="GA13" s="3">
        <v>25.22520231</v>
      </c>
      <c r="GB13" s="3">
        <v>24.78733635</v>
      </c>
      <c r="GC13" s="3">
        <v>26.341732059999998</v>
      </c>
      <c r="GD13" s="3">
        <v>25.96667227</v>
      </c>
      <c r="GE13" s="3">
        <v>26.031241170000001</v>
      </c>
      <c r="GF13" s="3">
        <v>26.01426575</v>
      </c>
      <c r="GG13" s="3">
        <v>25.41937764</v>
      </c>
      <c r="GH13" s="3">
        <v>25.462090940000003</v>
      </c>
      <c r="GI13" s="3">
        <v>55.686163299999997</v>
      </c>
      <c r="GJ13" s="3">
        <v>55.4958758</v>
      </c>
      <c r="GK13" s="3">
        <v>55.390225950000001</v>
      </c>
      <c r="GL13" s="3">
        <v>54.944950270000007</v>
      </c>
      <c r="GM13" s="3">
        <v>54.362400270000002</v>
      </c>
      <c r="GN13" s="3">
        <v>129.4625647</v>
      </c>
      <c r="GO13" s="3">
        <v>126.20237314000001</v>
      </c>
      <c r="GP13" s="3">
        <v>123.29983595</v>
      </c>
      <c r="GQ13" s="3">
        <v>126.26262645</v>
      </c>
      <c r="GR13" s="3">
        <v>156.78791380000001</v>
      </c>
      <c r="GS13" s="3">
        <v>125.05216536</v>
      </c>
    </row>
    <row r="14" spans="2:201" s="2" customFormat="1" ht="13.9" customHeight="1" x14ac:dyDescent="0.2">
      <c r="B14" s="11" t="s">
        <v>4</v>
      </c>
      <c r="C14" s="3">
        <v>108367.39974077001</v>
      </c>
      <c r="D14" s="3">
        <v>109433.55225069002</v>
      </c>
      <c r="E14" s="3">
        <v>110417.59776022001</v>
      </c>
      <c r="F14" s="3">
        <v>111646.78294610998</v>
      </c>
      <c r="G14" s="3">
        <v>112619.62935417</v>
      </c>
      <c r="H14" s="3">
        <v>112717.38772115999</v>
      </c>
      <c r="I14" s="3">
        <v>113325.16528781</v>
      </c>
      <c r="J14" s="3">
        <v>114061.25902991999</v>
      </c>
      <c r="K14" s="3">
        <v>113985.96328308999</v>
      </c>
      <c r="L14" s="3">
        <v>114630.27266894</v>
      </c>
      <c r="M14" s="3">
        <v>114086.74021393</v>
      </c>
      <c r="N14" s="3">
        <v>113292.66527709</v>
      </c>
      <c r="O14" s="3">
        <v>112957.87339604</v>
      </c>
      <c r="P14" s="3">
        <v>113265.56898353001</v>
      </c>
      <c r="Q14" s="3">
        <v>113606.54258061999</v>
      </c>
      <c r="R14" s="3">
        <v>112787.4313458</v>
      </c>
      <c r="S14" s="3">
        <v>112944.60074555999</v>
      </c>
      <c r="T14" s="3">
        <v>112866.47421093998</v>
      </c>
      <c r="U14" s="3">
        <v>113110.87426625002</v>
      </c>
      <c r="V14" s="3">
        <v>112743.38065613</v>
      </c>
      <c r="W14" s="3">
        <v>114257.32095729001</v>
      </c>
      <c r="X14" s="3">
        <v>115930.63339396</v>
      </c>
      <c r="Y14" s="3">
        <v>116707.54690387999</v>
      </c>
      <c r="Z14" s="3">
        <v>117545.58274138</v>
      </c>
      <c r="AA14" s="3">
        <v>119088.11204456001</v>
      </c>
      <c r="AB14" s="3">
        <v>119453.88862493</v>
      </c>
      <c r="AC14" s="3">
        <v>119860.30170126999</v>
      </c>
      <c r="AD14" s="3">
        <v>121014.96612280002</v>
      </c>
      <c r="AE14" s="3">
        <v>126300.14466007</v>
      </c>
      <c r="AF14" s="3">
        <v>125470.66012027</v>
      </c>
      <c r="AG14" s="3">
        <v>132216.53079953001</v>
      </c>
      <c r="AH14" s="3">
        <v>133975.00860848001</v>
      </c>
      <c r="AI14" s="3">
        <v>135993.68254004003</v>
      </c>
      <c r="AJ14" s="3">
        <v>137694.92871784</v>
      </c>
      <c r="AK14" s="3">
        <v>140516.61239242001</v>
      </c>
      <c r="AL14" s="3">
        <v>139045.96971199001</v>
      </c>
      <c r="AM14" s="3">
        <v>138161.86532507002</v>
      </c>
      <c r="AN14" s="3">
        <v>139898.24430647999</v>
      </c>
      <c r="AO14" s="3">
        <v>139890.42266755004</v>
      </c>
      <c r="AP14" s="3">
        <v>139209.48224845002</v>
      </c>
      <c r="AQ14" s="3">
        <v>139138.09244508002</v>
      </c>
      <c r="AR14" s="3">
        <v>142138.40839174</v>
      </c>
      <c r="AS14" s="3">
        <v>143620.50450032001</v>
      </c>
      <c r="AT14" s="3">
        <v>144717.00534944999</v>
      </c>
      <c r="AU14" s="3">
        <v>144563.48682846999</v>
      </c>
      <c r="AV14" s="3">
        <v>145545.18397175003</v>
      </c>
      <c r="AW14" s="3">
        <v>145026.7773087</v>
      </c>
      <c r="AX14" s="3">
        <v>145890.89319041002</v>
      </c>
      <c r="AY14" s="3">
        <v>146993.81319389999</v>
      </c>
      <c r="AZ14" s="3">
        <v>147304.40004615</v>
      </c>
      <c r="BA14" s="3">
        <v>149083.59743426996</v>
      </c>
      <c r="BB14" s="3">
        <v>148831.46343287997</v>
      </c>
      <c r="BC14" s="3">
        <v>148974.64589509001</v>
      </c>
      <c r="BD14" s="3">
        <v>151687.23756791002</v>
      </c>
      <c r="BE14" s="3">
        <v>154028.76640366</v>
      </c>
      <c r="BF14" s="3">
        <v>152659.79885048</v>
      </c>
      <c r="BG14" s="3">
        <v>153938.30494658</v>
      </c>
      <c r="BH14" s="3">
        <v>154903.10878893</v>
      </c>
      <c r="BI14" s="3">
        <v>155012.07657507999</v>
      </c>
      <c r="BJ14" s="3">
        <v>159156.34487777</v>
      </c>
      <c r="BK14" s="3">
        <v>158783.62114931</v>
      </c>
      <c r="BL14" s="3">
        <v>162457.36122096999</v>
      </c>
      <c r="BM14" s="3">
        <v>161384.95606806999</v>
      </c>
      <c r="BN14" s="3">
        <v>160408.29582957999</v>
      </c>
      <c r="BO14" s="3">
        <v>160591.01205469001</v>
      </c>
      <c r="BP14" s="3">
        <v>160358.03475038</v>
      </c>
      <c r="BQ14" s="3">
        <v>161992.49168954001</v>
      </c>
      <c r="BR14" s="3">
        <v>162588.71931560998</v>
      </c>
      <c r="BS14" s="3">
        <v>163340.16065675</v>
      </c>
      <c r="BT14" s="3">
        <v>161903.69583750001</v>
      </c>
      <c r="BU14" s="3">
        <v>161525.45243089003</v>
      </c>
      <c r="BV14" s="3">
        <v>160329.13598985001</v>
      </c>
      <c r="BW14" s="3">
        <v>158625.12887807001</v>
      </c>
      <c r="BX14" s="3">
        <v>158264.84969998998</v>
      </c>
      <c r="BY14" s="3">
        <v>157106.93010904</v>
      </c>
      <c r="BZ14" s="3">
        <v>155749.46146604</v>
      </c>
      <c r="CA14" s="3">
        <v>156894.083511</v>
      </c>
      <c r="CB14" s="3">
        <v>157601.14670964002</v>
      </c>
      <c r="CC14" s="3">
        <v>154399.08145967999</v>
      </c>
      <c r="CD14" s="3">
        <v>153714.22112185002</v>
      </c>
      <c r="CE14" s="3">
        <v>154246.50524517</v>
      </c>
      <c r="CF14" s="3">
        <v>154171.13946082999</v>
      </c>
      <c r="CG14" s="3">
        <v>153855.05151132998</v>
      </c>
      <c r="CH14" s="3">
        <v>152332.33116104</v>
      </c>
      <c r="CI14" s="3">
        <v>150233.52404997</v>
      </c>
      <c r="CJ14" s="3">
        <v>149994.14958489002</v>
      </c>
      <c r="CK14" s="3">
        <v>150877.25728665999</v>
      </c>
      <c r="CL14" s="3">
        <v>151415.99312981</v>
      </c>
      <c r="CM14" s="3">
        <v>149855.60331817</v>
      </c>
      <c r="CN14" s="3">
        <v>150501.11166073001</v>
      </c>
      <c r="CO14" s="3">
        <v>148747.47596470002</v>
      </c>
      <c r="CP14" s="3">
        <v>148082.58444998</v>
      </c>
      <c r="CQ14" s="3">
        <v>147765.60062088</v>
      </c>
      <c r="CR14" s="3">
        <v>146893.36416026001</v>
      </c>
      <c r="CS14" s="3">
        <v>145256.74196001</v>
      </c>
      <c r="CT14" s="3">
        <v>144635.66652939</v>
      </c>
      <c r="CU14" s="3">
        <v>143407.02306184999</v>
      </c>
      <c r="CV14" s="3">
        <v>143922.46420824999</v>
      </c>
      <c r="CW14" s="3">
        <v>143402.07698319</v>
      </c>
      <c r="CX14" s="3">
        <v>142589.24648586</v>
      </c>
      <c r="CY14" s="3">
        <v>142418.80811508</v>
      </c>
      <c r="CZ14" s="3">
        <v>142103.14583503001</v>
      </c>
      <c r="DA14" s="3">
        <v>141725.48004562</v>
      </c>
      <c r="DB14" s="3">
        <v>144732.76994733998</v>
      </c>
      <c r="DC14" s="3">
        <v>143454.73963138001</v>
      </c>
      <c r="DD14" s="3">
        <v>142501.91060040001</v>
      </c>
      <c r="DE14" s="3">
        <v>141015.94900963001</v>
      </c>
      <c r="DF14" s="3">
        <v>140955.07250876</v>
      </c>
      <c r="DG14" s="3">
        <v>139811.40411064003</v>
      </c>
      <c r="DH14" s="3">
        <v>138267.28277846999</v>
      </c>
      <c r="DI14" s="3">
        <v>136109.76718132</v>
      </c>
      <c r="DJ14" s="3">
        <v>136142.67964265001</v>
      </c>
      <c r="DK14" s="3">
        <v>134916.01499811001</v>
      </c>
      <c r="DL14" s="3">
        <v>134429.06899507</v>
      </c>
      <c r="DM14" s="3">
        <v>131589.76873486</v>
      </c>
      <c r="DN14" s="3">
        <v>128881.78231242999</v>
      </c>
      <c r="DO14" s="3">
        <v>125408.15826221001</v>
      </c>
      <c r="DP14" s="3">
        <v>121454.5031395</v>
      </c>
      <c r="DQ14" s="3">
        <v>119453.01150042001</v>
      </c>
      <c r="DR14" s="3">
        <v>118432.19713277</v>
      </c>
      <c r="DS14" s="3">
        <v>116128.99186499001</v>
      </c>
      <c r="DT14" s="3">
        <v>114215.07963828</v>
      </c>
      <c r="DU14" s="3">
        <v>112983.79057721001</v>
      </c>
      <c r="DV14" s="3">
        <v>112125.39831859</v>
      </c>
      <c r="DW14" s="3">
        <v>111169.09646358</v>
      </c>
      <c r="DX14" s="3">
        <v>111024.25967011999</v>
      </c>
      <c r="DY14" s="3">
        <v>110604.87061986999</v>
      </c>
      <c r="DZ14" s="3">
        <v>108460.97455024</v>
      </c>
      <c r="EA14" s="3">
        <v>107136.79314017999</v>
      </c>
      <c r="EB14" s="3">
        <v>107208.33728836999</v>
      </c>
      <c r="EC14" s="3">
        <v>107918.26776772999</v>
      </c>
      <c r="ED14" s="3">
        <v>105992.27088616</v>
      </c>
      <c r="EE14" s="3">
        <v>105401.3076061</v>
      </c>
      <c r="EF14" s="3">
        <v>104121.90934511001</v>
      </c>
      <c r="EG14" s="3">
        <v>103622.44579239999</v>
      </c>
      <c r="EH14" s="3">
        <v>104158.87861975</v>
      </c>
      <c r="EI14" s="3">
        <v>103245.44815891</v>
      </c>
      <c r="EJ14" s="3">
        <v>102882.14658926</v>
      </c>
      <c r="EK14" s="3">
        <v>101712.63967378</v>
      </c>
      <c r="EL14" s="3">
        <v>100053.53452157001</v>
      </c>
      <c r="EM14" s="3">
        <v>99812.929732079996</v>
      </c>
      <c r="EN14" s="3">
        <v>100090.20222482001</v>
      </c>
      <c r="EO14" s="3">
        <v>100107.30888107001</v>
      </c>
      <c r="EP14" s="3">
        <v>100011.25578183</v>
      </c>
      <c r="EQ14" s="3">
        <v>100116.23173491</v>
      </c>
      <c r="ER14" s="3">
        <v>99501.742111259999</v>
      </c>
      <c r="ES14" s="3">
        <v>99921.637435669996</v>
      </c>
      <c r="ET14" s="3">
        <v>99921.638019809994</v>
      </c>
      <c r="EU14" s="3">
        <v>99475.002435190007</v>
      </c>
      <c r="EV14" s="3">
        <v>98990.48354957001</v>
      </c>
      <c r="EW14" s="3">
        <v>98381.791045730002</v>
      </c>
      <c r="EX14" s="3">
        <v>98377.414889220003</v>
      </c>
      <c r="EY14" s="3">
        <v>98726.804302039993</v>
      </c>
      <c r="EZ14" s="3">
        <v>99252.207132130003</v>
      </c>
      <c r="FA14" s="3">
        <v>98551.744803840003</v>
      </c>
      <c r="FB14" s="3">
        <v>98637.523793740009</v>
      </c>
      <c r="FC14" s="3">
        <v>98002.909852009994</v>
      </c>
      <c r="FD14" s="3">
        <v>97351.714435059999</v>
      </c>
      <c r="FE14" s="3">
        <v>97302.835853890007</v>
      </c>
      <c r="FF14" s="3">
        <v>96122.587786570002</v>
      </c>
      <c r="FG14" s="3">
        <v>96715.237027380004</v>
      </c>
      <c r="FH14" s="3">
        <v>97194.892944470004</v>
      </c>
      <c r="FI14" s="3">
        <v>96923.869912530005</v>
      </c>
      <c r="FJ14" s="3">
        <v>96839.441221570014</v>
      </c>
      <c r="FK14" s="3">
        <v>97459.243661200002</v>
      </c>
      <c r="FL14" s="3">
        <v>99523.485683520004</v>
      </c>
      <c r="FM14" s="3">
        <v>98473.23592454</v>
      </c>
      <c r="FN14" s="3">
        <v>98739.904241109994</v>
      </c>
      <c r="FO14" s="3">
        <v>98306.570571780001</v>
      </c>
      <c r="FP14" s="3">
        <v>97903.291607360006</v>
      </c>
      <c r="FQ14" s="3">
        <v>98052.957274029992</v>
      </c>
      <c r="FR14" s="3">
        <v>97852.259722260002</v>
      </c>
      <c r="FS14" s="3">
        <v>98171.052466210007</v>
      </c>
      <c r="FT14" s="3">
        <v>97923.778354559996</v>
      </c>
      <c r="FU14" s="3">
        <v>98284.22849691</v>
      </c>
      <c r="FV14" s="3">
        <v>98852.522119529996</v>
      </c>
      <c r="FW14" s="3">
        <v>99278.896150080007</v>
      </c>
      <c r="FX14" s="3">
        <v>99200.814613449998</v>
      </c>
      <c r="FY14" s="3">
        <v>99209.088434809993</v>
      </c>
      <c r="FZ14" s="3">
        <v>98789.482171919997</v>
      </c>
      <c r="GA14" s="3">
        <v>98821.31682855</v>
      </c>
      <c r="GB14" s="3">
        <v>99693.88541789999</v>
      </c>
      <c r="GC14" s="3">
        <v>99112.522172030003</v>
      </c>
      <c r="GD14" s="3">
        <v>99229.013289070004</v>
      </c>
      <c r="GE14" s="3">
        <v>99298.658209660003</v>
      </c>
      <c r="GF14" s="3">
        <v>99508.157054270006</v>
      </c>
      <c r="GG14" s="3">
        <v>100741.62524777</v>
      </c>
      <c r="GH14" s="3">
        <v>101058.28277866999</v>
      </c>
      <c r="GI14" s="3">
        <v>102112.09890173</v>
      </c>
      <c r="GJ14" s="3">
        <v>103252.33312157</v>
      </c>
      <c r="GK14" s="3">
        <v>104215.81849206</v>
      </c>
      <c r="GL14" s="3">
        <v>105788.15064921</v>
      </c>
      <c r="GM14" s="3">
        <v>107422.37404747</v>
      </c>
      <c r="GN14" s="3">
        <v>109368.21189727999</v>
      </c>
      <c r="GO14" s="3">
        <v>110355.53229304</v>
      </c>
      <c r="GP14" s="3">
        <v>113996.33194589999</v>
      </c>
      <c r="GQ14" s="3">
        <v>115954.59797325</v>
      </c>
      <c r="GR14" s="3">
        <v>118528.4541857</v>
      </c>
      <c r="GS14" s="3">
        <v>121067.25391986</v>
      </c>
    </row>
    <row r="15" spans="2:201" s="2" customFormat="1" ht="13.9" customHeight="1" x14ac:dyDescent="0.2">
      <c r="B15" s="12" t="s">
        <v>3</v>
      </c>
      <c r="C15" s="7">
        <v>123244.72957214</v>
      </c>
      <c r="D15" s="7">
        <v>124172.43586615002</v>
      </c>
      <c r="E15" s="7">
        <v>125448.59827537001</v>
      </c>
      <c r="F15" s="7">
        <v>126835.40398827997</v>
      </c>
      <c r="G15" s="7">
        <v>127572.05992943</v>
      </c>
      <c r="H15" s="7">
        <v>127306.77913074999</v>
      </c>
      <c r="I15" s="7">
        <v>127991.93710903999</v>
      </c>
      <c r="J15" s="7">
        <v>128872.71362869999</v>
      </c>
      <c r="K15" s="7">
        <v>128717.32865919</v>
      </c>
      <c r="L15" s="7">
        <v>129178.72445328</v>
      </c>
      <c r="M15" s="7">
        <v>128704.00908778</v>
      </c>
      <c r="N15" s="7">
        <v>127831.08037711</v>
      </c>
      <c r="O15" s="7">
        <v>127217.84825539</v>
      </c>
      <c r="P15" s="7">
        <v>127594.13630709001</v>
      </c>
      <c r="Q15" s="7">
        <v>127536.75969265999</v>
      </c>
      <c r="R15" s="7">
        <v>126405.34057967</v>
      </c>
      <c r="S15" s="7">
        <v>126123.85381403999</v>
      </c>
      <c r="T15" s="7">
        <v>125834.09331596998</v>
      </c>
      <c r="U15" s="7">
        <v>126366.57363595002</v>
      </c>
      <c r="V15" s="7">
        <v>126037.97665142</v>
      </c>
      <c r="W15" s="7">
        <v>127696.40708207001</v>
      </c>
      <c r="X15" s="7">
        <v>129289.01537089</v>
      </c>
      <c r="Y15" s="7">
        <v>130172.51629479999</v>
      </c>
      <c r="Z15" s="7">
        <v>130773.94402709001</v>
      </c>
      <c r="AA15" s="7">
        <v>132286.26722328999</v>
      </c>
      <c r="AB15" s="7">
        <v>132405.83874959001</v>
      </c>
      <c r="AC15" s="7">
        <v>133018.03949703998</v>
      </c>
      <c r="AD15" s="7">
        <v>134175.09455083002</v>
      </c>
      <c r="AE15" s="7">
        <v>140010.20395205999</v>
      </c>
      <c r="AF15" s="7">
        <v>140097.62536338999</v>
      </c>
      <c r="AG15" s="7">
        <v>147303.64288610002</v>
      </c>
      <c r="AH15" s="7">
        <v>149650.58834543001</v>
      </c>
      <c r="AI15" s="7">
        <v>152158.95262961002</v>
      </c>
      <c r="AJ15" s="7">
        <v>154474.98551159</v>
      </c>
      <c r="AK15" s="7">
        <v>157372.15887991001</v>
      </c>
      <c r="AL15" s="7">
        <v>155781.30517044003</v>
      </c>
      <c r="AM15" s="7">
        <v>155207.82086731002</v>
      </c>
      <c r="AN15" s="7">
        <v>157231.97192740001</v>
      </c>
      <c r="AO15" s="7">
        <v>157302.79742831003</v>
      </c>
      <c r="AP15" s="7">
        <v>156923.98268245001</v>
      </c>
      <c r="AQ15" s="7">
        <v>156663.49791986</v>
      </c>
      <c r="AR15" s="7">
        <v>160933.70279062999</v>
      </c>
      <c r="AS15" s="7">
        <v>162931.07718977999</v>
      </c>
      <c r="AT15" s="7">
        <v>164598.69567634998</v>
      </c>
      <c r="AU15" s="7">
        <v>164438.78271514</v>
      </c>
      <c r="AV15" s="7">
        <v>165681.23669651002</v>
      </c>
      <c r="AW15" s="7">
        <v>165157.40530074001</v>
      </c>
      <c r="AX15" s="7">
        <v>166196.12996067002</v>
      </c>
      <c r="AY15" s="7">
        <v>167799.19870435999</v>
      </c>
      <c r="AZ15" s="7">
        <v>168721.22693271001</v>
      </c>
      <c r="BA15" s="7">
        <v>170475.66428047998</v>
      </c>
      <c r="BB15" s="7">
        <v>169896.63377230999</v>
      </c>
      <c r="BC15" s="7">
        <v>169988.60162181</v>
      </c>
      <c r="BD15" s="7">
        <v>173775.20065407001</v>
      </c>
      <c r="BE15" s="7">
        <v>175130.98371552999</v>
      </c>
      <c r="BF15" s="7">
        <v>174049.11781577999</v>
      </c>
      <c r="BG15" s="7">
        <v>175269.07187612</v>
      </c>
      <c r="BH15" s="7">
        <v>176021.76406041</v>
      </c>
      <c r="BI15" s="7">
        <v>176229.51698901999</v>
      </c>
      <c r="BJ15" s="7">
        <v>180712.64622501002</v>
      </c>
      <c r="BK15" s="7">
        <v>180206.56657435</v>
      </c>
      <c r="BL15" s="7">
        <v>184069.42680907002</v>
      </c>
      <c r="BM15" s="7">
        <v>183132.23975983998</v>
      </c>
      <c r="BN15" s="7">
        <v>182281.18382926998</v>
      </c>
      <c r="BO15" s="7">
        <v>182647.72576318</v>
      </c>
      <c r="BP15" s="7">
        <v>183200.35585701</v>
      </c>
      <c r="BQ15" s="7">
        <v>185488.57402934</v>
      </c>
      <c r="BR15" s="7">
        <v>186012.13636357998</v>
      </c>
      <c r="BS15" s="7">
        <v>186645.37810351999</v>
      </c>
      <c r="BT15" s="7">
        <v>185413.08918471</v>
      </c>
      <c r="BU15" s="7">
        <v>184307.78061053</v>
      </c>
      <c r="BV15" s="7">
        <v>182154.60103424999</v>
      </c>
      <c r="BW15" s="7">
        <v>179895.86538029998</v>
      </c>
      <c r="BX15" s="7">
        <v>179691.7874298</v>
      </c>
      <c r="BY15" s="7">
        <v>177575.15587734</v>
      </c>
      <c r="BZ15" s="7">
        <v>175364.49183466</v>
      </c>
      <c r="CA15" s="7">
        <v>175875.54219390999</v>
      </c>
      <c r="CB15" s="7">
        <v>175555.57026142001</v>
      </c>
      <c r="CC15" s="7">
        <v>171354.38520482997</v>
      </c>
      <c r="CD15" s="7">
        <v>170840.34001655999</v>
      </c>
      <c r="CE15" s="7">
        <v>171542.15465910998</v>
      </c>
      <c r="CF15" s="7">
        <v>171191.02013932998</v>
      </c>
      <c r="CG15" s="7">
        <v>172301.66314038</v>
      </c>
      <c r="CH15" s="7">
        <v>170996.17482322</v>
      </c>
      <c r="CI15" s="7">
        <v>169302.89605942002</v>
      </c>
      <c r="CJ15" s="7">
        <v>169741.28287940999</v>
      </c>
      <c r="CK15" s="7">
        <v>170230.64457892001</v>
      </c>
      <c r="CL15" s="7">
        <v>170692.88294467001</v>
      </c>
      <c r="CM15" s="7">
        <v>169049.13207185999</v>
      </c>
      <c r="CN15" s="7">
        <v>169634.23704326001</v>
      </c>
      <c r="CO15" s="7">
        <v>167112.88570583999</v>
      </c>
      <c r="CP15" s="7">
        <v>166229.3549839</v>
      </c>
      <c r="CQ15" s="7">
        <v>165853.22697074999</v>
      </c>
      <c r="CR15" s="7">
        <v>165070.30736882999</v>
      </c>
      <c r="CS15" s="7">
        <v>163300.87196970001</v>
      </c>
      <c r="CT15" s="7">
        <v>162455.08200904998</v>
      </c>
      <c r="CU15" s="7">
        <v>161547.24034792001</v>
      </c>
      <c r="CV15" s="7">
        <v>161997.74581467002</v>
      </c>
      <c r="CW15" s="7">
        <v>160685.82518870002</v>
      </c>
      <c r="CX15" s="7">
        <v>159757.74153026001</v>
      </c>
      <c r="CY15" s="7">
        <v>159523.53327448998</v>
      </c>
      <c r="CZ15" s="7">
        <v>159635.77221748998</v>
      </c>
      <c r="DA15" s="7">
        <v>158683.93226289999</v>
      </c>
      <c r="DB15" s="7">
        <v>161920.55228355998</v>
      </c>
      <c r="DC15" s="7">
        <v>160995.36803936999</v>
      </c>
      <c r="DD15" s="7">
        <v>160028.90161199999</v>
      </c>
      <c r="DE15" s="7">
        <v>158419.56720791</v>
      </c>
      <c r="DF15" s="7">
        <v>158090.24322851998</v>
      </c>
      <c r="DG15" s="7">
        <v>156629.20601326998</v>
      </c>
      <c r="DH15" s="7">
        <v>155154.51603795998</v>
      </c>
      <c r="DI15" s="7">
        <v>152317.17851852</v>
      </c>
      <c r="DJ15" s="7">
        <v>152441.79984257001</v>
      </c>
      <c r="DK15" s="7">
        <v>150726.94428147</v>
      </c>
      <c r="DL15" s="7">
        <v>150133.36222817001</v>
      </c>
      <c r="DM15" s="7">
        <v>147531.64325647001</v>
      </c>
      <c r="DN15" s="7">
        <v>145188.37937607997</v>
      </c>
      <c r="DO15" s="7">
        <v>142325.58474085998</v>
      </c>
      <c r="DP15" s="7">
        <v>138186.55844877</v>
      </c>
      <c r="DQ15" s="7">
        <v>136407.46009785001</v>
      </c>
      <c r="DR15" s="7">
        <v>134961.27544163002</v>
      </c>
      <c r="DS15" s="7">
        <v>132080.29165707002</v>
      </c>
      <c r="DT15" s="7">
        <v>130011.76487911999</v>
      </c>
      <c r="DU15" s="7">
        <v>128667.23816131</v>
      </c>
      <c r="DV15" s="7">
        <v>127912.71845650001</v>
      </c>
      <c r="DW15" s="7">
        <v>127316.21370269</v>
      </c>
      <c r="DX15" s="7">
        <v>127038.75288507</v>
      </c>
      <c r="DY15" s="7">
        <v>126574.15347989</v>
      </c>
      <c r="DZ15" s="7">
        <v>124303.22492889001</v>
      </c>
      <c r="EA15" s="7">
        <v>122908.40581935001</v>
      </c>
      <c r="EB15" s="7">
        <v>123580.10760422</v>
      </c>
      <c r="EC15" s="7">
        <v>124832.0055597</v>
      </c>
      <c r="ED15" s="7">
        <v>122299.59304889999</v>
      </c>
      <c r="EE15" s="7">
        <v>121829.411507</v>
      </c>
      <c r="EF15" s="7">
        <v>121580.13285527</v>
      </c>
      <c r="EG15" s="7">
        <v>120969.84318010999</v>
      </c>
      <c r="EH15" s="7">
        <v>121607.68783703</v>
      </c>
      <c r="EI15" s="7">
        <v>120461.11952761</v>
      </c>
      <c r="EJ15" s="7">
        <v>120265.40829543</v>
      </c>
      <c r="EK15" s="7">
        <v>118960.85828905999</v>
      </c>
      <c r="EL15" s="7">
        <v>116780.89949229</v>
      </c>
      <c r="EM15" s="7">
        <v>117337.03061989999</v>
      </c>
      <c r="EN15" s="7">
        <v>117423.69620067001</v>
      </c>
      <c r="EO15" s="7">
        <v>117539.24279008</v>
      </c>
      <c r="EP15" s="7">
        <v>117488.93226286999</v>
      </c>
      <c r="EQ15" s="7">
        <v>118034.34956328</v>
      </c>
      <c r="ER15" s="7">
        <v>117511.61975977001</v>
      </c>
      <c r="ES15" s="7">
        <v>118127.47787608999</v>
      </c>
      <c r="ET15" s="7">
        <v>118245.17916653999</v>
      </c>
      <c r="EU15" s="7">
        <v>117941.06001361999</v>
      </c>
      <c r="EV15" s="7">
        <v>117417.27947744</v>
      </c>
      <c r="EW15" s="7">
        <v>116728.09146112</v>
      </c>
      <c r="EX15" s="7">
        <v>116825.50539953</v>
      </c>
      <c r="EY15" s="7">
        <v>117311.77110397001</v>
      </c>
      <c r="EZ15" s="7">
        <v>117509.6048494</v>
      </c>
      <c r="FA15" s="7">
        <v>116104.17514825999</v>
      </c>
      <c r="FB15" s="7">
        <v>116344.34137746</v>
      </c>
      <c r="FC15" s="7">
        <v>115290.50169339999</v>
      </c>
      <c r="FD15" s="7">
        <v>113208.40671831</v>
      </c>
      <c r="FE15" s="7">
        <v>113918.41156466</v>
      </c>
      <c r="FF15" s="7">
        <v>112291.26416453</v>
      </c>
      <c r="FG15" s="7">
        <v>112853.21283280999</v>
      </c>
      <c r="FH15" s="7">
        <v>113334.08042003999</v>
      </c>
      <c r="FI15" s="7">
        <v>113671.26436894</v>
      </c>
      <c r="FJ15" s="7">
        <v>113586.84217885001</v>
      </c>
      <c r="FK15" s="7">
        <v>114185.73735694999</v>
      </c>
      <c r="FL15" s="7">
        <v>117655.07009108999</v>
      </c>
      <c r="FM15" s="7">
        <v>116142.41612825</v>
      </c>
      <c r="FN15" s="7">
        <v>116403.44921030999</v>
      </c>
      <c r="FO15" s="7">
        <v>116031.8641658</v>
      </c>
      <c r="FP15" s="7">
        <v>115206.53436435001</v>
      </c>
      <c r="FQ15" s="7">
        <v>115084.58674565</v>
      </c>
      <c r="FR15" s="7">
        <v>114749.72573429</v>
      </c>
      <c r="FS15" s="7">
        <v>115080.25848116001</v>
      </c>
      <c r="FT15" s="7">
        <v>114670.01543539</v>
      </c>
      <c r="FU15" s="7">
        <v>117921.27016477</v>
      </c>
      <c r="FV15" s="7">
        <v>118295.78359319</v>
      </c>
      <c r="FW15" s="7">
        <v>118915.57803836999</v>
      </c>
      <c r="FX15" s="7">
        <v>118891.99091771001</v>
      </c>
      <c r="FY15" s="7">
        <v>118627.45054855</v>
      </c>
      <c r="FZ15" s="7">
        <v>118306.101717</v>
      </c>
      <c r="GA15" s="7">
        <v>118227.10382542</v>
      </c>
      <c r="GB15" s="7">
        <v>119047.85273761999</v>
      </c>
      <c r="GC15" s="7">
        <v>118178.96451594</v>
      </c>
      <c r="GD15" s="7">
        <v>117906.60990877</v>
      </c>
      <c r="GE15" s="7">
        <v>118494.90863316</v>
      </c>
      <c r="GF15" s="7">
        <v>118791.86798242999</v>
      </c>
      <c r="GG15" s="7">
        <v>120590.17097674</v>
      </c>
      <c r="GH15" s="7">
        <v>120256.8026079</v>
      </c>
      <c r="GI15" s="7">
        <v>122016.64246663</v>
      </c>
      <c r="GJ15" s="7">
        <v>124238.75063900999</v>
      </c>
      <c r="GK15" s="7">
        <v>125416.92778267</v>
      </c>
      <c r="GL15" s="7">
        <v>127526.25325828</v>
      </c>
      <c r="GM15" s="7">
        <v>128909.79950799</v>
      </c>
      <c r="GN15" s="7">
        <v>131443.35449107</v>
      </c>
      <c r="GO15" s="7">
        <v>133539.48112365999</v>
      </c>
      <c r="GP15" s="7">
        <v>139443.85199214998</v>
      </c>
      <c r="GQ15" s="7">
        <v>142305.78634273002</v>
      </c>
      <c r="GR15" s="7">
        <v>146142.37570492001</v>
      </c>
      <c r="GS15" s="7">
        <v>149154.04268185998</v>
      </c>
    </row>
    <row r="18" spans="57:201" ht="13.9" customHeight="1" x14ac:dyDescent="0.2"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</row>
    <row r="19" spans="57:201" ht="13.9" customHeight="1" x14ac:dyDescent="0.2">
      <c r="EL19" s="8"/>
      <c r="EM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</row>
    <row r="20" spans="57:201" ht="13.9" customHeight="1" x14ac:dyDescent="0.2"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</row>
    <row r="21" spans="57:201" ht="13.9" customHeight="1" x14ac:dyDescent="0.2"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</row>
    <row r="22" spans="57:201" ht="13.9" customHeight="1" x14ac:dyDescent="0.2"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</row>
    <row r="23" spans="57:201" ht="13.9" customHeight="1" x14ac:dyDescent="0.2"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</row>
    <row r="24" spans="57:201" ht="13.9" customHeight="1" x14ac:dyDescent="0.2"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</row>
    <row r="25" spans="57:201" ht="13.9" customHeight="1" x14ac:dyDescent="0.2"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</row>
    <row r="26" spans="57:201" ht="13.9" customHeight="1" x14ac:dyDescent="0.2"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</row>
    <row r="27" spans="57:201" ht="13.9" customHeight="1" x14ac:dyDescent="0.2"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</row>
    <row r="28" spans="57:201" ht="13.9" customHeight="1" x14ac:dyDescent="0.2"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</row>
  </sheetData>
  <phoneticPr fontId="0" type="noConversion"/>
  <conditionalFormatting sqref="C7:BD15">
    <cfRule type="cellIs" dxfId="350" priority="338" operator="equal">
      <formula>0</formula>
    </cfRule>
  </conditionalFormatting>
  <conditionalFormatting sqref="BE7:EH10 BE12:EH15">
    <cfRule type="cellIs" dxfId="349" priority="272" operator="equal">
      <formula>0</formula>
    </cfRule>
  </conditionalFormatting>
  <conditionalFormatting sqref="BE11:CX11">
    <cfRule type="cellIs" dxfId="348" priority="271" operator="equal">
      <formula>0</formula>
    </cfRule>
  </conditionalFormatting>
  <conditionalFormatting sqref="CY11:EH11">
    <cfRule type="cellIs" dxfId="347" priority="270" operator="equal">
      <formula>0</formula>
    </cfRule>
  </conditionalFormatting>
  <conditionalFormatting sqref="EI7:EI10 EI12:EI15">
    <cfRule type="cellIs" dxfId="346" priority="267" operator="equal">
      <formula>0</formula>
    </cfRule>
  </conditionalFormatting>
  <conditionalFormatting sqref="EI11">
    <cfRule type="cellIs" dxfId="345" priority="266" operator="equal">
      <formula>0</formula>
    </cfRule>
  </conditionalFormatting>
  <conditionalFormatting sqref="EJ11">
    <cfRule type="cellIs" dxfId="344" priority="265" operator="equal">
      <formula>0</formula>
    </cfRule>
  </conditionalFormatting>
  <conditionalFormatting sqref="EJ7:EJ10 EJ12:EJ15">
    <cfRule type="cellIs" dxfId="343" priority="264" operator="equal">
      <formula>0</formula>
    </cfRule>
  </conditionalFormatting>
  <conditionalFormatting sqref="EK11">
    <cfRule type="cellIs" dxfId="342" priority="263" operator="equal">
      <formula>0</formula>
    </cfRule>
  </conditionalFormatting>
  <conditionalFormatting sqref="EK7:EK10 EK12:EK15">
    <cfRule type="cellIs" dxfId="341" priority="262" operator="equal">
      <formula>0</formula>
    </cfRule>
  </conditionalFormatting>
  <conditionalFormatting sqref="EL8">
    <cfRule type="cellIs" dxfId="340" priority="256" operator="equal">
      <formula>0</formula>
    </cfRule>
  </conditionalFormatting>
  <conditionalFormatting sqref="EL11">
    <cfRule type="cellIs" dxfId="339" priority="254" operator="equal">
      <formula>0</formula>
    </cfRule>
  </conditionalFormatting>
  <conditionalFormatting sqref="EL7 EL12:EL15 EL9:EL10">
    <cfRule type="cellIs" dxfId="338" priority="257" operator="equal">
      <formula>0</formula>
    </cfRule>
  </conditionalFormatting>
  <conditionalFormatting sqref="EM7 EM12:EM15 EM9:EM10">
    <cfRule type="cellIs" dxfId="337" priority="252" operator="equal">
      <formula>0</formula>
    </cfRule>
  </conditionalFormatting>
  <conditionalFormatting sqref="EN7 EN12:EN15 EN9:EN10">
    <cfRule type="cellIs" dxfId="336" priority="251" operator="equal">
      <formula>0</formula>
    </cfRule>
  </conditionalFormatting>
  <conditionalFormatting sqref="EM8:EN8">
    <cfRule type="cellIs" dxfId="335" priority="250" operator="equal">
      <formula>0</formula>
    </cfRule>
  </conditionalFormatting>
  <conditionalFormatting sqref="EM11:EN11">
    <cfRule type="cellIs" dxfId="334" priority="249" operator="equal">
      <formula>0</formula>
    </cfRule>
  </conditionalFormatting>
  <conditionalFormatting sqref="EO7 EO12:EO15 EO9:EO10">
    <cfRule type="cellIs" dxfId="333" priority="248" operator="equal">
      <formula>0</formula>
    </cfRule>
  </conditionalFormatting>
  <conditionalFormatting sqref="EO8">
    <cfRule type="cellIs" dxfId="332" priority="247" operator="equal">
      <formula>0</formula>
    </cfRule>
  </conditionalFormatting>
  <conditionalFormatting sqref="EO11">
    <cfRule type="cellIs" dxfId="331" priority="246" operator="equal">
      <formula>0</formula>
    </cfRule>
  </conditionalFormatting>
  <conditionalFormatting sqref="EP7 EP12:EP15 EP9:EP10">
    <cfRule type="cellIs" dxfId="330" priority="245" operator="equal">
      <formula>0</formula>
    </cfRule>
  </conditionalFormatting>
  <conditionalFormatting sqref="EP8">
    <cfRule type="cellIs" dxfId="329" priority="244" operator="equal">
      <formula>0</formula>
    </cfRule>
  </conditionalFormatting>
  <conditionalFormatting sqref="EP11">
    <cfRule type="cellIs" dxfId="328" priority="243" operator="equal">
      <formula>0</formula>
    </cfRule>
  </conditionalFormatting>
  <conditionalFormatting sqref="EQ7 EQ12:EQ15 EQ9:EQ10">
    <cfRule type="cellIs" dxfId="327" priority="242" operator="equal">
      <formula>0</formula>
    </cfRule>
  </conditionalFormatting>
  <conditionalFormatting sqref="EQ8">
    <cfRule type="cellIs" dxfId="326" priority="241" operator="equal">
      <formula>0</formula>
    </cfRule>
  </conditionalFormatting>
  <conditionalFormatting sqref="EQ11">
    <cfRule type="cellIs" dxfId="325" priority="240" operator="equal">
      <formula>0</formula>
    </cfRule>
  </conditionalFormatting>
  <conditionalFormatting sqref="ER7 ER12:ER15 ER9:ER10">
    <cfRule type="cellIs" dxfId="324" priority="239" operator="equal">
      <formula>0</formula>
    </cfRule>
  </conditionalFormatting>
  <conditionalFormatting sqref="ER8">
    <cfRule type="cellIs" dxfId="323" priority="238" operator="equal">
      <formula>0</formula>
    </cfRule>
  </conditionalFormatting>
  <conditionalFormatting sqref="ER11">
    <cfRule type="cellIs" dxfId="322" priority="237" operator="equal">
      <formula>0</formula>
    </cfRule>
  </conditionalFormatting>
  <conditionalFormatting sqref="ES7 ES12:ES15 ES9:ES10">
    <cfRule type="cellIs" dxfId="321" priority="236" operator="equal">
      <formula>0</formula>
    </cfRule>
  </conditionalFormatting>
  <conditionalFormatting sqref="ES8">
    <cfRule type="cellIs" dxfId="320" priority="235" operator="equal">
      <formula>0</formula>
    </cfRule>
  </conditionalFormatting>
  <conditionalFormatting sqref="ES11">
    <cfRule type="cellIs" dxfId="319" priority="234" operator="equal">
      <formula>0</formula>
    </cfRule>
  </conditionalFormatting>
  <conditionalFormatting sqref="ET7 ET12:ET15 ET9:ET10">
    <cfRule type="cellIs" dxfId="318" priority="233" operator="equal">
      <formula>0</formula>
    </cfRule>
  </conditionalFormatting>
  <conditionalFormatting sqref="ET8">
    <cfRule type="cellIs" dxfId="317" priority="232" operator="equal">
      <formula>0</formula>
    </cfRule>
  </conditionalFormatting>
  <conditionalFormatting sqref="ET11">
    <cfRule type="cellIs" dxfId="316" priority="231" operator="equal">
      <formula>0</formula>
    </cfRule>
  </conditionalFormatting>
  <conditionalFormatting sqref="EU7 EU12:EU15 EU9:EU10">
    <cfRule type="cellIs" dxfId="315" priority="230" operator="equal">
      <formula>0</formula>
    </cfRule>
  </conditionalFormatting>
  <conditionalFormatting sqref="EU8">
    <cfRule type="cellIs" dxfId="314" priority="229" operator="equal">
      <formula>0</formula>
    </cfRule>
  </conditionalFormatting>
  <conditionalFormatting sqref="EU11">
    <cfRule type="cellIs" dxfId="313" priority="228" operator="equal">
      <formula>0</formula>
    </cfRule>
  </conditionalFormatting>
  <conditionalFormatting sqref="EV7 EV12:EV15 EV9:EV10">
    <cfRule type="cellIs" dxfId="312" priority="227" operator="equal">
      <formula>0</formula>
    </cfRule>
  </conditionalFormatting>
  <conditionalFormatting sqref="EV8">
    <cfRule type="cellIs" dxfId="311" priority="226" operator="equal">
      <formula>0</formula>
    </cfRule>
  </conditionalFormatting>
  <conditionalFormatting sqref="EV11">
    <cfRule type="cellIs" dxfId="310" priority="225" operator="equal">
      <formula>0</formula>
    </cfRule>
  </conditionalFormatting>
  <conditionalFormatting sqref="EW7 EW12:EW15 EW9:EW10">
    <cfRule type="cellIs" dxfId="309" priority="224" operator="equal">
      <formula>0</formula>
    </cfRule>
  </conditionalFormatting>
  <conditionalFormatting sqref="EW8">
    <cfRule type="cellIs" dxfId="308" priority="223" operator="equal">
      <formula>0</formula>
    </cfRule>
  </conditionalFormatting>
  <conditionalFormatting sqref="EW11">
    <cfRule type="cellIs" dxfId="307" priority="222" operator="equal">
      <formula>0</formula>
    </cfRule>
  </conditionalFormatting>
  <conditionalFormatting sqref="EX7 EX12:EX15 EX9:EX10">
    <cfRule type="cellIs" dxfId="306" priority="221" operator="equal">
      <formula>0</formula>
    </cfRule>
  </conditionalFormatting>
  <conditionalFormatting sqref="EX8">
    <cfRule type="cellIs" dxfId="305" priority="220" operator="equal">
      <formula>0</formula>
    </cfRule>
  </conditionalFormatting>
  <conditionalFormatting sqref="EX11">
    <cfRule type="cellIs" dxfId="304" priority="219" operator="equal">
      <formula>0</formula>
    </cfRule>
  </conditionalFormatting>
  <conditionalFormatting sqref="EY7 EY12:EY15 EY9:EY10">
    <cfRule type="cellIs" dxfId="303" priority="218" operator="equal">
      <formula>0</formula>
    </cfRule>
  </conditionalFormatting>
  <conditionalFormatting sqref="EY8">
    <cfRule type="cellIs" dxfId="302" priority="217" operator="equal">
      <formula>0</formula>
    </cfRule>
  </conditionalFormatting>
  <conditionalFormatting sqref="EY11">
    <cfRule type="cellIs" dxfId="301" priority="216" operator="equal">
      <formula>0</formula>
    </cfRule>
  </conditionalFormatting>
  <conditionalFormatting sqref="EZ7 EZ12:EZ15 EZ9:EZ10">
    <cfRule type="cellIs" dxfId="300" priority="215" operator="equal">
      <formula>0</formula>
    </cfRule>
  </conditionalFormatting>
  <conditionalFormatting sqref="EZ8">
    <cfRule type="cellIs" dxfId="299" priority="214" operator="equal">
      <formula>0</formula>
    </cfRule>
  </conditionalFormatting>
  <conditionalFormatting sqref="EZ11">
    <cfRule type="cellIs" dxfId="298" priority="213" operator="equal">
      <formula>0</formula>
    </cfRule>
  </conditionalFormatting>
  <conditionalFormatting sqref="FA7 FA12:FA15 FA9:FA10">
    <cfRule type="cellIs" dxfId="297" priority="212" operator="equal">
      <formula>0</formula>
    </cfRule>
  </conditionalFormatting>
  <conditionalFormatting sqref="FA8">
    <cfRule type="cellIs" dxfId="296" priority="211" operator="equal">
      <formula>0</formula>
    </cfRule>
  </conditionalFormatting>
  <conditionalFormatting sqref="FA11">
    <cfRule type="cellIs" dxfId="295" priority="210" operator="equal">
      <formula>0</formula>
    </cfRule>
  </conditionalFormatting>
  <conditionalFormatting sqref="FB7 FB12:FB15 FB9:FB10">
    <cfRule type="cellIs" dxfId="294" priority="209" operator="equal">
      <formula>0</formula>
    </cfRule>
  </conditionalFormatting>
  <conditionalFormatting sqref="FB8">
    <cfRule type="cellIs" dxfId="293" priority="208" operator="equal">
      <formula>0</formula>
    </cfRule>
  </conditionalFormatting>
  <conditionalFormatting sqref="FB11">
    <cfRule type="cellIs" dxfId="292" priority="207" operator="equal">
      <formula>0</formula>
    </cfRule>
  </conditionalFormatting>
  <conditionalFormatting sqref="FC7 FC12:FC15 FC9:FC10">
    <cfRule type="cellIs" dxfId="291" priority="206" operator="equal">
      <formula>0</formula>
    </cfRule>
  </conditionalFormatting>
  <conditionalFormatting sqref="FC11">
    <cfRule type="cellIs" dxfId="290" priority="205" operator="equal">
      <formula>0</formula>
    </cfRule>
  </conditionalFormatting>
  <conditionalFormatting sqref="FC8">
    <cfRule type="cellIs" dxfId="289" priority="204" operator="equal">
      <formula>0</formula>
    </cfRule>
  </conditionalFormatting>
  <conditionalFormatting sqref="FD7 FD12:FD15 FD9:FD10">
    <cfRule type="cellIs" dxfId="288" priority="203" operator="equal">
      <formula>0</formula>
    </cfRule>
  </conditionalFormatting>
  <conditionalFormatting sqref="FD11">
    <cfRule type="cellIs" dxfId="287" priority="202" operator="equal">
      <formula>0</formula>
    </cfRule>
  </conditionalFormatting>
  <conditionalFormatting sqref="FD8">
    <cfRule type="cellIs" dxfId="286" priority="201" operator="equal">
      <formula>0</formula>
    </cfRule>
  </conditionalFormatting>
  <conditionalFormatting sqref="FE7 FE12:FE15 FE9:FE10">
    <cfRule type="cellIs" dxfId="285" priority="200" operator="equal">
      <formula>0</formula>
    </cfRule>
  </conditionalFormatting>
  <conditionalFormatting sqref="FE11">
    <cfRule type="cellIs" dxfId="284" priority="199" operator="equal">
      <formula>0</formula>
    </cfRule>
  </conditionalFormatting>
  <conditionalFormatting sqref="FE8">
    <cfRule type="cellIs" dxfId="283" priority="198" operator="equal">
      <formula>0</formula>
    </cfRule>
  </conditionalFormatting>
  <conditionalFormatting sqref="FF7 FF12:FF15 FF9:FF10">
    <cfRule type="cellIs" dxfId="282" priority="197" operator="equal">
      <formula>0</formula>
    </cfRule>
  </conditionalFormatting>
  <conditionalFormatting sqref="FF11">
    <cfRule type="cellIs" dxfId="281" priority="196" operator="equal">
      <formula>0</formula>
    </cfRule>
  </conditionalFormatting>
  <conditionalFormatting sqref="FF8">
    <cfRule type="cellIs" dxfId="280" priority="195" operator="equal">
      <formula>0</formula>
    </cfRule>
  </conditionalFormatting>
  <conditionalFormatting sqref="FG7 FG12:FG15 FG9:FG10">
    <cfRule type="cellIs" dxfId="279" priority="194" operator="equal">
      <formula>0</formula>
    </cfRule>
  </conditionalFormatting>
  <conditionalFormatting sqref="FG8">
    <cfRule type="cellIs" dxfId="278" priority="193" operator="equal">
      <formula>0</formula>
    </cfRule>
  </conditionalFormatting>
  <conditionalFormatting sqref="FG11">
    <cfRule type="cellIs" dxfId="277" priority="192" operator="equal">
      <formula>0</formula>
    </cfRule>
  </conditionalFormatting>
  <conditionalFormatting sqref="FH8">
    <cfRule type="cellIs" dxfId="276" priority="191" operator="equal">
      <formula>0</formula>
    </cfRule>
  </conditionalFormatting>
  <conditionalFormatting sqref="FH11">
    <cfRule type="cellIs" dxfId="275" priority="190" operator="equal">
      <formula>0</formula>
    </cfRule>
  </conditionalFormatting>
  <conditionalFormatting sqref="FH7 FH12:FH15 FH9:FH10">
    <cfRule type="cellIs" dxfId="274" priority="189" operator="equal">
      <formula>0</formula>
    </cfRule>
  </conditionalFormatting>
  <conditionalFormatting sqref="FI7 FI12:FI15 FI9:FI10">
    <cfRule type="cellIs" dxfId="273" priority="188" operator="equal">
      <formula>0</formula>
    </cfRule>
  </conditionalFormatting>
  <conditionalFormatting sqref="FI8 FI11">
    <cfRule type="cellIs" dxfId="272" priority="187" operator="equal">
      <formula>0</formula>
    </cfRule>
  </conditionalFormatting>
  <conditionalFormatting sqref="FJ7 FJ12:FJ15 FJ9:FJ10">
    <cfRule type="cellIs" dxfId="271" priority="186" operator="equal">
      <formula>0</formula>
    </cfRule>
  </conditionalFormatting>
  <conditionalFormatting sqref="FJ8:FN8">
    <cfRule type="cellIs" dxfId="270" priority="185" operator="equal">
      <formula>0</formula>
    </cfRule>
  </conditionalFormatting>
  <conditionalFormatting sqref="FJ11:FN11">
    <cfRule type="cellIs" dxfId="269" priority="184" operator="equal">
      <formula>0</formula>
    </cfRule>
  </conditionalFormatting>
  <conditionalFormatting sqref="FK7 FK12:FK15 FK9:FK10">
    <cfRule type="cellIs" dxfId="268" priority="180" operator="equal">
      <formula>0</formula>
    </cfRule>
  </conditionalFormatting>
  <conditionalFormatting sqref="FL7 FL12:FL15 FL9:FL10">
    <cfRule type="cellIs" dxfId="267" priority="175" operator="equal">
      <formula>0</formula>
    </cfRule>
  </conditionalFormatting>
  <conditionalFormatting sqref="FM7 FM12:FM15 FM9:FM10">
    <cfRule type="cellIs" dxfId="266" priority="172" operator="equal">
      <formula>0</formula>
    </cfRule>
  </conditionalFormatting>
  <conditionalFormatting sqref="FN7 FN12:FN15 FN9:FN10">
    <cfRule type="cellIs" dxfId="265" priority="169" operator="equal">
      <formula>0</formula>
    </cfRule>
  </conditionalFormatting>
  <conditionalFormatting sqref="FO8">
    <cfRule type="cellIs" dxfId="264" priority="168" operator="equal">
      <formula>0</formula>
    </cfRule>
  </conditionalFormatting>
  <conditionalFormatting sqref="FO11">
    <cfRule type="cellIs" dxfId="263" priority="167" operator="equal">
      <formula>0</formula>
    </cfRule>
  </conditionalFormatting>
  <conditionalFormatting sqref="FO7 FO12:FO15 FO9:FO10">
    <cfRule type="cellIs" dxfId="262" priority="166" operator="equal">
      <formula>0</formula>
    </cfRule>
  </conditionalFormatting>
  <conditionalFormatting sqref="FP8">
    <cfRule type="cellIs" dxfId="261" priority="165" operator="equal">
      <formula>0</formula>
    </cfRule>
  </conditionalFormatting>
  <conditionalFormatting sqref="FP11">
    <cfRule type="cellIs" dxfId="260" priority="164" operator="equal">
      <formula>0</formula>
    </cfRule>
  </conditionalFormatting>
  <conditionalFormatting sqref="FP7 FP12:FP15 FP9:FP10">
    <cfRule type="cellIs" dxfId="259" priority="163" operator="equal">
      <formula>0</formula>
    </cfRule>
  </conditionalFormatting>
  <conditionalFormatting sqref="FQ8">
    <cfRule type="cellIs" dxfId="258" priority="162" operator="equal">
      <formula>0</formula>
    </cfRule>
  </conditionalFormatting>
  <conditionalFormatting sqref="FQ11">
    <cfRule type="cellIs" dxfId="257" priority="161" operator="equal">
      <formula>0</formula>
    </cfRule>
  </conditionalFormatting>
  <conditionalFormatting sqref="FQ7 FQ12:FQ15 FQ9:FQ10">
    <cfRule type="cellIs" dxfId="256" priority="160" operator="equal">
      <formula>0</formula>
    </cfRule>
  </conditionalFormatting>
  <conditionalFormatting sqref="FR8">
    <cfRule type="cellIs" dxfId="255" priority="159" operator="equal">
      <formula>0</formula>
    </cfRule>
  </conditionalFormatting>
  <conditionalFormatting sqref="FR11">
    <cfRule type="cellIs" dxfId="254" priority="158" operator="equal">
      <formula>0</formula>
    </cfRule>
  </conditionalFormatting>
  <conditionalFormatting sqref="FR7 FR12:FR15 FR9:FR10">
    <cfRule type="cellIs" dxfId="253" priority="157" operator="equal">
      <formula>0</formula>
    </cfRule>
  </conditionalFormatting>
  <conditionalFormatting sqref="FS8">
    <cfRule type="cellIs" dxfId="252" priority="156" operator="equal">
      <formula>0</formula>
    </cfRule>
  </conditionalFormatting>
  <conditionalFormatting sqref="FS11">
    <cfRule type="cellIs" dxfId="251" priority="155" operator="equal">
      <formula>0</formula>
    </cfRule>
  </conditionalFormatting>
  <conditionalFormatting sqref="FS7 FS12:FS15 FS9:FS10">
    <cfRule type="cellIs" dxfId="250" priority="154" operator="equal">
      <formula>0</formula>
    </cfRule>
  </conditionalFormatting>
  <conditionalFormatting sqref="FT8">
    <cfRule type="cellIs" dxfId="249" priority="153" operator="equal">
      <formula>0</formula>
    </cfRule>
  </conditionalFormatting>
  <conditionalFormatting sqref="FT11">
    <cfRule type="cellIs" dxfId="248" priority="152" operator="equal">
      <formula>0</formula>
    </cfRule>
  </conditionalFormatting>
  <conditionalFormatting sqref="FT7 FT12:FT15 FT9:FT10">
    <cfRule type="cellIs" dxfId="247" priority="151" operator="equal">
      <formula>0</formula>
    </cfRule>
  </conditionalFormatting>
  <conditionalFormatting sqref="FU8">
    <cfRule type="cellIs" dxfId="246" priority="150" operator="equal">
      <formula>0</formula>
    </cfRule>
  </conditionalFormatting>
  <conditionalFormatting sqref="FU11">
    <cfRule type="cellIs" dxfId="245" priority="149" operator="equal">
      <formula>0</formula>
    </cfRule>
  </conditionalFormatting>
  <conditionalFormatting sqref="FU7 FU12:FU15 FU9:FU10">
    <cfRule type="cellIs" dxfId="244" priority="148" operator="equal">
      <formula>0</formula>
    </cfRule>
  </conditionalFormatting>
  <conditionalFormatting sqref="FV8:FW8">
    <cfRule type="cellIs" dxfId="243" priority="147" operator="equal">
      <formula>0</formula>
    </cfRule>
  </conditionalFormatting>
  <conditionalFormatting sqref="FV11:FW11">
    <cfRule type="cellIs" dxfId="242" priority="146" operator="equal">
      <formula>0</formula>
    </cfRule>
  </conditionalFormatting>
  <conditionalFormatting sqref="FV7:FW7 FV12:FW15 FV9:FW10">
    <cfRule type="cellIs" dxfId="241" priority="145" operator="equal">
      <formula>0</formula>
    </cfRule>
  </conditionalFormatting>
  <conditionalFormatting sqref="FX8">
    <cfRule type="cellIs" dxfId="240" priority="135" operator="equal">
      <formula>0</formula>
    </cfRule>
  </conditionalFormatting>
  <conditionalFormatting sqref="FX11">
    <cfRule type="cellIs" dxfId="239" priority="134" operator="equal">
      <formula>0</formula>
    </cfRule>
  </conditionalFormatting>
  <conditionalFormatting sqref="FX7 FX12:FX15 FX9:FX10">
    <cfRule type="cellIs" dxfId="238" priority="133" operator="equal">
      <formula>0</formula>
    </cfRule>
  </conditionalFormatting>
  <conditionalFormatting sqref="FY8">
    <cfRule type="cellIs" dxfId="237" priority="129" operator="equal">
      <formula>0</formula>
    </cfRule>
  </conditionalFormatting>
  <conditionalFormatting sqref="FY11">
    <cfRule type="cellIs" dxfId="236" priority="128" operator="equal">
      <formula>0</formula>
    </cfRule>
  </conditionalFormatting>
  <conditionalFormatting sqref="FY7 FY12:FY15 FY9:FY10">
    <cfRule type="cellIs" dxfId="235" priority="127" operator="equal">
      <formula>0</formula>
    </cfRule>
  </conditionalFormatting>
  <conditionalFormatting sqref="FZ8">
    <cfRule type="cellIs" dxfId="234" priority="123" operator="equal">
      <formula>0</formula>
    </cfRule>
  </conditionalFormatting>
  <conditionalFormatting sqref="FZ11">
    <cfRule type="cellIs" dxfId="233" priority="122" operator="equal">
      <formula>0</formula>
    </cfRule>
  </conditionalFormatting>
  <conditionalFormatting sqref="FZ7 FZ12:FZ15 FZ9:FZ10">
    <cfRule type="cellIs" dxfId="232" priority="121" operator="equal">
      <formula>0</formula>
    </cfRule>
  </conditionalFormatting>
  <conditionalFormatting sqref="GA8">
    <cfRule type="cellIs" dxfId="231" priority="117" operator="equal">
      <formula>0</formula>
    </cfRule>
  </conditionalFormatting>
  <conditionalFormatting sqref="GA11">
    <cfRule type="cellIs" dxfId="230" priority="116" operator="equal">
      <formula>0</formula>
    </cfRule>
  </conditionalFormatting>
  <conditionalFormatting sqref="GA7 GA12:GA15 GA9:GA10">
    <cfRule type="cellIs" dxfId="229" priority="115" operator="equal">
      <formula>0</formula>
    </cfRule>
  </conditionalFormatting>
  <conditionalFormatting sqref="GB8">
    <cfRule type="cellIs" dxfId="228" priority="111" operator="equal">
      <formula>0</formula>
    </cfRule>
  </conditionalFormatting>
  <conditionalFormatting sqref="GB11">
    <cfRule type="cellIs" dxfId="227" priority="110" operator="equal">
      <formula>0</formula>
    </cfRule>
  </conditionalFormatting>
  <conditionalFormatting sqref="GB7 GB12:GB15 GB9:GB10">
    <cfRule type="cellIs" dxfId="226" priority="109" operator="equal">
      <formula>0</formula>
    </cfRule>
  </conditionalFormatting>
  <conditionalFormatting sqref="GC8">
    <cfRule type="cellIs" dxfId="225" priority="105" operator="equal">
      <formula>0</formula>
    </cfRule>
  </conditionalFormatting>
  <conditionalFormatting sqref="GC11">
    <cfRule type="cellIs" dxfId="224" priority="104" operator="equal">
      <formula>0</formula>
    </cfRule>
  </conditionalFormatting>
  <conditionalFormatting sqref="GC7 GC12:GC15 GC9:GC10">
    <cfRule type="cellIs" dxfId="223" priority="103" operator="equal">
      <formula>0</formula>
    </cfRule>
  </conditionalFormatting>
  <conditionalFormatting sqref="GD8">
    <cfRule type="cellIs" dxfId="222" priority="99" operator="equal">
      <formula>0</formula>
    </cfRule>
  </conditionalFormatting>
  <conditionalFormatting sqref="GD11">
    <cfRule type="cellIs" dxfId="221" priority="98" operator="equal">
      <formula>0</formula>
    </cfRule>
  </conditionalFormatting>
  <conditionalFormatting sqref="GD7 GD12:GD15 GD9:GD10">
    <cfRule type="cellIs" dxfId="220" priority="97" operator="equal">
      <formula>0</formula>
    </cfRule>
  </conditionalFormatting>
  <conditionalFormatting sqref="GE8">
    <cfRule type="cellIs" dxfId="219" priority="93" operator="equal">
      <formula>0</formula>
    </cfRule>
  </conditionalFormatting>
  <conditionalFormatting sqref="GE11">
    <cfRule type="cellIs" dxfId="218" priority="92" operator="equal">
      <formula>0</formula>
    </cfRule>
  </conditionalFormatting>
  <conditionalFormatting sqref="GE7 GE12:GE15 GE9:GE10">
    <cfRule type="cellIs" dxfId="217" priority="91" operator="equal">
      <formula>0</formula>
    </cfRule>
  </conditionalFormatting>
  <conditionalFormatting sqref="GF8">
    <cfRule type="cellIs" dxfId="216" priority="87" operator="equal">
      <formula>0</formula>
    </cfRule>
  </conditionalFormatting>
  <conditionalFormatting sqref="GF11">
    <cfRule type="cellIs" dxfId="215" priority="86" operator="equal">
      <formula>0</formula>
    </cfRule>
  </conditionalFormatting>
  <conditionalFormatting sqref="GF7 GF12:GF15 GF9:GF10">
    <cfRule type="cellIs" dxfId="214" priority="85" operator="equal">
      <formula>0</formula>
    </cfRule>
  </conditionalFormatting>
  <conditionalFormatting sqref="GG8">
    <cfRule type="cellIs" dxfId="213" priority="81" operator="equal">
      <formula>0</formula>
    </cfRule>
  </conditionalFormatting>
  <conditionalFormatting sqref="GG11">
    <cfRule type="cellIs" dxfId="212" priority="80" operator="equal">
      <formula>0</formula>
    </cfRule>
  </conditionalFormatting>
  <conditionalFormatting sqref="GG7 GG12:GG15 GG9:GG10">
    <cfRule type="cellIs" dxfId="211" priority="79" operator="equal">
      <formula>0</formula>
    </cfRule>
  </conditionalFormatting>
  <conditionalFormatting sqref="GH8">
    <cfRule type="cellIs" dxfId="210" priority="75" operator="equal">
      <formula>0</formula>
    </cfRule>
  </conditionalFormatting>
  <conditionalFormatting sqref="GH11">
    <cfRule type="cellIs" dxfId="209" priority="74" operator="equal">
      <formula>0</formula>
    </cfRule>
  </conditionalFormatting>
  <conditionalFormatting sqref="GH7 GH12:GH15 GH9:GH10">
    <cfRule type="cellIs" dxfId="208" priority="73" operator="equal">
      <formula>0</formula>
    </cfRule>
  </conditionalFormatting>
  <conditionalFormatting sqref="GI8">
    <cfRule type="cellIs" dxfId="207" priority="69" operator="equal">
      <formula>0</formula>
    </cfRule>
  </conditionalFormatting>
  <conditionalFormatting sqref="GI11">
    <cfRule type="cellIs" dxfId="206" priority="68" operator="equal">
      <formula>0</formula>
    </cfRule>
  </conditionalFormatting>
  <conditionalFormatting sqref="GI7 GI12:GI15 GI9:GI10">
    <cfRule type="cellIs" dxfId="205" priority="67" operator="equal">
      <formula>0</formula>
    </cfRule>
  </conditionalFormatting>
  <conditionalFormatting sqref="GJ8">
    <cfRule type="cellIs" dxfId="204" priority="63" operator="equal">
      <formula>0</formula>
    </cfRule>
  </conditionalFormatting>
  <conditionalFormatting sqref="GJ11">
    <cfRule type="cellIs" dxfId="203" priority="62" operator="equal">
      <formula>0</formula>
    </cfRule>
  </conditionalFormatting>
  <conditionalFormatting sqref="GJ7 GJ12:GJ15 GJ9:GJ10">
    <cfRule type="cellIs" dxfId="202" priority="61" operator="equal">
      <formula>0</formula>
    </cfRule>
  </conditionalFormatting>
  <conditionalFormatting sqref="GK8">
    <cfRule type="cellIs" dxfId="201" priority="57" operator="equal">
      <formula>0</formula>
    </cfRule>
  </conditionalFormatting>
  <conditionalFormatting sqref="GK11">
    <cfRule type="cellIs" dxfId="200" priority="56" operator="equal">
      <formula>0</formula>
    </cfRule>
  </conditionalFormatting>
  <conditionalFormatting sqref="GK7 GK12:GK15 GK9:GK10">
    <cfRule type="cellIs" dxfId="199" priority="55" operator="equal">
      <formula>0</formula>
    </cfRule>
  </conditionalFormatting>
  <conditionalFormatting sqref="GL8">
    <cfRule type="cellIs" dxfId="198" priority="51" operator="equal">
      <formula>0</formula>
    </cfRule>
  </conditionalFormatting>
  <conditionalFormatting sqref="GL11">
    <cfRule type="cellIs" dxfId="197" priority="50" operator="equal">
      <formula>0</formula>
    </cfRule>
  </conditionalFormatting>
  <conditionalFormatting sqref="GL7 GL12:GL15 GL9:GL10">
    <cfRule type="cellIs" dxfId="196" priority="49" operator="equal">
      <formula>0</formula>
    </cfRule>
  </conditionalFormatting>
  <conditionalFormatting sqref="GM8">
    <cfRule type="cellIs" dxfId="195" priority="45" operator="equal">
      <formula>0</formula>
    </cfRule>
  </conditionalFormatting>
  <conditionalFormatting sqref="GM11">
    <cfRule type="cellIs" dxfId="194" priority="44" operator="equal">
      <formula>0</formula>
    </cfRule>
  </conditionalFormatting>
  <conditionalFormatting sqref="GM7 GM12:GM15 GM9:GM10">
    <cfRule type="cellIs" dxfId="193" priority="43" operator="equal">
      <formula>0</formula>
    </cfRule>
  </conditionalFormatting>
  <conditionalFormatting sqref="GN8">
    <cfRule type="cellIs" dxfId="192" priority="39" operator="equal">
      <formula>0</formula>
    </cfRule>
  </conditionalFormatting>
  <conditionalFormatting sqref="GN11">
    <cfRule type="cellIs" dxfId="191" priority="38" operator="equal">
      <formula>0</formula>
    </cfRule>
  </conditionalFormatting>
  <conditionalFormatting sqref="GN7 GN12:GN15 GN9:GN10">
    <cfRule type="cellIs" dxfId="190" priority="37" operator="equal">
      <formula>0</formula>
    </cfRule>
  </conditionalFormatting>
  <conditionalFormatting sqref="GO8">
    <cfRule type="cellIs" dxfId="189" priority="33" operator="equal">
      <formula>0</formula>
    </cfRule>
  </conditionalFormatting>
  <conditionalFormatting sqref="GO11">
    <cfRule type="cellIs" dxfId="188" priority="32" operator="equal">
      <formula>0</formula>
    </cfRule>
  </conditionalFormatting>
  <conditionalFormatting sqref="GO7 GO12:GO15 GO9:GO10">
    <cfRule type="cellIs" dxfId="187" priority="31" operator="equal">
      <formula>0</formula>
    </cfRule>
  </conditionalFormatting>
  <conditionalFormatting sqref="GP8">
    <cfRule type="cellIs" dxfId="186" priority="27" operator="equal">
      <formula>0</formula>
    </cfRule>
  </conditionalFormatting>
  <conditionalFormatting sqref="GP11">
    <cfRule type="cellIs" dxfId="185" priority="26" operator="equal">
      <formula>0</formula>
    </cfRule>
  </conditionalFormatting>
  <conditionalFormatting sqref="GP7 GP12:GP15 GP9:GP10">
    <cfRule type="cellIs" dxfId="184" priority="25" operator="equal">
      <formula>0</formula>
    </cfRule>
  </conditionalFormatting>
  <conditionalFormatting sqref="GQ8">
    <cfRule type="cellIs" dxfId="183" priority="20" operator="equal">
      <formula>0</formula>
    </cfRule>
  </conditionalFormatting>
  <conditionalFormatting sqref="GQ11">
    <cfRule type="cellIs" dxfId="182" priority="19" operator="equal">
      <formula>0</formula>
    </cfRule>
  </conditionalFormatting>
  <conditionalFormatting sqref="GQ7 GQ12:GQ15 GQ10">
    <cfRule type="cellIs" dxfId="181" priority="18" operator="equal">
      <formula>0</formula>
    </cfRule>
  </conditionalFormatting>
  <conditionalFormatting sqref="GQ9">
    <cfRule type="cellIs" dxfId="180" priority="17" operator="equal">
      <formula>0</formula>
    </cfRule>
  </conditionalFormatting>
  <conditionalFormatting sqref="GR8">
    <cfRule type="cellIs" dxfId="179" priority="12" operator="equal">
      <formula>0</formula>
    </cfRule>
  </conditionalFormatting>
  <conditionalFormatting sqref="GR11">
    <cfRule type="cellIs" dxfId="178" priority="11" operator="equal">
      <formula>0</formula>
    </cfRule>
  </conditionalFormatting>
  <conditionalFormatting sqref="GR7 GR12:GR15 GR10">
    <cfRule type="cellIs" dxfId="177" priority="10" operator="equal">
      <formula>0</formula>
    </cfRule>
  </conditionalFormatting>
  <conditionalFormatting sqref="GR9">
    <cfRule type="cellIs" dxfId="176" priority="9" operator="equal">
      <formula>0</formula>
    </cfRule>
  </conditionalFormatting>
  <conditionalFormatting sqref="GS8">
    <cfRule type="cellIs" dxfId="11" priority="4" operator="equal">
      <formula>0</formula>
    </cfRule>
  </conditionalFormatting>
  <conditionalFormatting sqref="GS11">
    <cfRule type="cellIs" dxfId="10" priority="3" operator="equal">
      <formula>0</formula>
    </cfRule>
  </conditionalFormatting>
  <conditionalFormatting sqref="GS7 GS12:GS15 GS10">
    <cfRule type="cellIs" dxfId="9" priority="2" operator="equal">
      <formula>0</formula>
    </cfRule>
  </conditionalFormatting>
  <conditionalFormatting sqref="GS9">
    <cfRule type="cellIs" dxfId="8" priority="1" operator="equal">
      <formula>0</formula>
    </cfRule>
  </conditionalFormatting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S28"/>
  <sheetViews>
    <sheetView showGridLines="0" workbookViewId="0"/>
  </sheetViews>
  <sheetFormatPr defaultColWidth="10.6640625" defaultRowHeight="13.9" customHeight="1" x14ac:dyDescent="0.2"/>
  <cols>
    <col min="1" max="1" width="2.6640625" style="1" customWidth="1"/>
    <col min="2" max="2" width="45.6640625" style="2" customWidth="1"/>
    <col min="3" max="16384" width="10.6640625" style="1"/>
  </cols>
  <sheetData>
    <row r="2" spans="2:201" ht="13.9" customHeight="1" x14ac:dyDescent="0.25">
      <c r="B2" s="5" t="s">
        <v>2</v>
      </c>
    </row>
    <row r="3" spans="2:201" ht="13.9" customHeight="1" x14ac:dyDescent="0.2">
      <c r="B3" s="6" t="s">
        <v>12</v>
      </c>
    </row>
    <row r="6" spans="2:201" s="9" customFormat="1" ht="13.9" customHeight="1" x14ac:dyDescent="0.2">
      <c r="B6" s="10"/>
      <c r="C6" s="10">
        <v>38898</v>
      </c>
      <c r="D6" s="10">
        <v>38929</v>
      </c>
      <c r="E6" s="10">
        <v>38960</v>
      </c>
      <c r="F6" s="10">
        <v>38990</v>
      </c>
      <c r="G6" s="10">
        <v>39021</v>
      </c>
      <c r="H6" s="10">
        <v>39051</v>
      </c>
      <c r="I6" s="10">
        <v>39082</v>
      </c>
      <c r="J6" s="10">
        <v>39113</v>
      </c>
      <c r="K6" s="10">
        <v>39141</v>
      </c>
      <c r="L6" s="10">
        <v>39172</v>
      </c>
      <c r="M6" s="10">
        <v>39202</v>
      </c>
      <c r="N6" s="10">
        <v>39233</v>
      </c>
      <c r="O6" s="10">
        <v>39263</v>
      </c>
      <c r="P6" s="10">
        <v>39294</v>
      </c>
      <c r="Q6" s="10">
        <v>39325</v>
      </c>
      <c r="R6" s="10">
        <v>39355</v>
      </c>
      <c r="S6" s="10">
        <v>39386</v>
      </c>
      <c r="T6" s="10">
        <v>39416</v>
      </c>
      <c r="U6" s="10">
        <v>39447</v>
      </c>
      <c r="V6" s="10">
        <v>39478</v>
      </c>
      <c r="W6" s="10">
        <v>39507</v>
      </c>
      <c r="X6" s="10">
        <v>39538</v>
      </c>
      <c r="Y6" s="10">
        <v>39568</v>
      </c>
      <c r="Z6" s="10">
        <v>39599</v>
      </c>
      <c r="AA6" s="10">
        <v>39629</v>
      </c>
      <c r="AB6" s="10">
        <v>39660</v>
      </c>
      <c r="AC6" s="10">
        <v>39691</v>
      </c>
      <c r="AD6" s="10">
        <v>39721</v>
      </c>
      <c r="AE6" s="10">
        <v>39752</v>
      </c>
      <c r="AF6" s="10">
        <v>39782</v>
      </c>
      <c r="AG6" s="10">
        <v>39813</v>
      </c>
      <c r="AH6" s="10">
        <v>39844</v>
      </c>
      <c r="AI6" s="10">
        <v>39872</v>
      </c>
      <c r="AJ6" s="10">
        <v>39903</v>
      </c>
      <c r="AK6" s="10">
        <v>39933</v>
      </c>
      <c r="AL6" s="10">
        <v>39964</v>
      </c>
      <c r="AM6" s="10">
        <v>39994</v>
      </c>
      <c r="AN6" s="10">
        <v>40025</v>
      </c>
      <c r="AO6" s="10">
        <v>40056</v>
      </c>
      <c r="AP6" s="10">
        <v>40086</v>
      </c>
      <c r="AQ6" s="10">
        <v>40117</v>
      </c>
      <c r="AR6" s="10">
        <v>40147</v>
      </c>
      <c r="AS6" s="10">
        <v>40178</v>
      </c>
      <c r="AT6" s="10">
        <v>40209</v>
      </c>
      <c r="AU6" s="10">
        <v>40237</v>
      </c>
      <c r="AV6" s="10">
        <v>40268</v>
      </c>
      <c r="AW6" s="10">
        <v>40298</v>
      </c>
      <c r="AX6" s="10">
        <v>40329</v>
      </c>
      <c r="AY6" s="10">
        <v>40359</v>
      </c>
      <c r="AZ6" s="10">
        <v>40390</v>
      </c>
      <c r="BA6" s="10">
        <v>40421</v>
      </c>
      <c r="BB6" s="10">
        <v>40451</v>
      </c>
      <c r="BC6" s="10">
        <v>40482</v>
      </c>
      <c r="BD6" s="10">
        <v>40512</v>
      </c>
      <c r="BE6" s="10">
        <v>40543</v>
      </c>
      <c r="BF6" s="10">
        <v>40574</v>
      </c>
      <c r="BG6" s="10">
        <v>40602</v>
      </c>
      <c r="BH6" s="10">
        <v>40633</v>
      </c>
      <c r="BI6" s="10">
        <v>40663</v>
      </c>
      <c r="BJ6" s="10">
        <v>40694</v>
      </c>
      <c r="BK6" s="10">
        <v>40724</v>
      </c>
      <c r="BL6" s="10">
        <v>40755</v>
      </c>
      <c r="BM6" s="10">
        <v>40786</v>
      </c>
      <c r="BN6" s="10">
        <v>40816</v>
      </c>
      <c r="BO6" s="10">
        <v>40847</v>
      </c>
      <c r="BP6" s="10">
        <v>40877</v>
      </c>
      <c r="BQ6" s="10">
        <v>40908</v>
      </c>
      <c r="BR6" s="10">
        <v>40939</v>
      </c>
      <c r="BS6" s="10">
        <v>40968</v>
      </c>
      <c r="BT6" s="10">
        <v>40999</v>
      </c>
      <c r="BU6" s="10">
        <v>41029</v>
      </c>
      <c r="BV6" s="10">
        <v>41060</v>
      </c>
      <c r="BW6" s="10">
        <v>41090</v>
      </c>
      <c r="BX6" s="10">
        <v>41121</v>
      </c>
      <c r="BY6" s="10">
        <v>41152</v>
      </c>
      <c r="BZ6" s="10">
        <v>41182</v>
      </c>
      <c r="CA6" s="10">
        <v>41213</v>
      </c>
      <c r="CB6" s="10">
        <v>41243</v>
      </c>
      <c r="CC6" s="10">
        <v>41274</v>
      </c>
      <c r="CD6" s="10">
        <v>41305</v>
      </c>
      <c r="CE6" s="10">
        <v>41333</v>
      </c>
      <c r="CF6" s="10">
        <v>41364</v>
      </c>
      <c r="CG6" s="10">
        <v>41394</v>
      </c>
      <c r="CH6" s="10">
        <v>41425</v>
      </c>
      <c r="CI6" s="10">
        <v>41455</v>
      </c>
      <c r="CJ6" s="10">
        <v>41486</v>
      </c>
      <c r="CK6" s="10">
        <v>41517</v>
      </c>
      <c r="CL6" s="10">
        <v>41547</v>
      </c>
      <c r="CM6" s="10">
        <v>41578</v>
      </c>
      <c r="CN6" s="10">
        <v>41608</v>
      </c>
      <c r="CO6" s="10">
        <v>41639</v>
      </c>
      <c r="CP6" s="10">
        <v>41670</v>
      </c>
      <c r="CQ6" s="10">
        <v>41698</v>
      </c>
      <c r="CR6" s="10">
        <v>41729</v>
      </c>
      <c r="CS6" s="10">
        <v>41759</v>
      </c>
      <c r="CT6" s="10">
        <v>41790</v>
      </c>
      <c r="CU6" s="10">
        <v>41820</v>
      </c>
      <c r="CV6" s="10">
        <v>41851</v>
      </c>
      <c r="CW6" s="10">
        <v>41882</v>
      </c>
      <c r="CX6" s="10">
        <v>41912</v>
      </c>
      <c r="CY6" s="10">
        <v>41943</v>
      </c>
      <c r="CZ6" s="10">
        <v>41973</v>
      </c>
      <c r="DA6" s="10">
        <v>42004</v>
      </c>
      <c r="DB6" s="10">
        <v>42035</v>
      </c>
      <c r="DC6" s="10">
        <v>42063</v>
      </c>
      <c r="DD6" s="10">
        <v>42094</v>
      </c>
      <c r="DE6" s="10">
        <v>42124</v>
      </c>
      <c r="DF6" s="10">
        <v>42155</v>
      </c>
      <c r="DG6" s="10">
        <v>42185</v>
      </c>
      <c r="DH6" s="10">
        <v>42216</v>
      </c>
      <c r="DI6" s="10">
        <v>42247</v>
      </c>
      <c r="DJ6" s="10">
        <v>42277</v>
      </c>
      <c r="DK6" s="10">
        <v>42308</v>
      </c>
      <c r="DL6" s="10">
        <v>42338</v>
      </c>
      <c r="DM6" s="10">
        <v>42369</v>
      </c>
      <c r="DN6" s="10">
        <v>42400</v>
      </c>
      <c r="DO6" s="10">
        <v>42429</v>
      </c>
      <c r="DP6" s="10">
        <v>42460</v>
      </c>
      <c r="DQ6" s="10">
        <v>42490</v>
      </c>
      <c r="DR6" s="10">
        <v>42521</v>
      </c>
      <c r="DS6" s="10">
        <v>42551</v>
      </c>
      <c r="DT6" s="10">
        <v>42582</v>
      </c>
      <c r="DU6" s="10">
        <v>42613</v>
      </c>
      <c r="DV6" s="10">
        <v>42643</v>
      </c>
      <c r="DW6" s="10">
        <v>42674</v>
      </c>
      <c r="DX6" s="10">
        <v>42704</v>
      </c>
      <c r="DY6" s="10">
        <v>42735</v>
      </c>
      <c r="DZ6" s="10">
        <v>42766</v>
      </c>
      <c r="EA6" s="10">
        <v>42794</v>
      </c>
      <c r="EB6" s="10">
        <v>42825</v>
      </c>
      <c r="EC6" s="10">
        <v>42855</v>
      </c>
      <c r="ED6" s="10">
        <v>42886</v>
      </c>
      <c r="EE6" s="10">
        <v>42916</v>
      </c>
      <c r="EF6" s="10">
        <v>42947</v>
      </c>
      <c r="EG6" s="10">
        <v>42978</v>
      </c>
      <c r="EH6" s="10">
        <v>43008</v>
      </c>
      <c r="EI6" s="10">
        <v>43039</v>
      </c>
      <c r="EJ6" s="10">
        <v>43069</v>
      </c>
      <c r="EK6" s="10">
        <v>43100</v>
      </c>
      <c r="EL6" s="10">
        <v>43131</v>
      </c>
      <c r="EM6" s="10">
        <v>43159</v>
      </c>
      <c r="EN6" s="10">
        <v>43190</v>
      </c>
      <c r="EO6" s="10">
        <v>43220</v>
      </c>
      <c r="EP6" s="10">
        <v>43251</v>
      </c>
      <c r="EQ6" s="10">
        <v>43281</v>
      </c>
      <c r="ER6" s="10">
        <v>43312</v>
      </c>
      <c r="ES6" s="10">
        <v>43343</v>
      </c>
      <c r="ET6" s="10">
        <v>43373</v>
      </c>
      <c r="EU6" s="10">
        <v>43404</v>
      </c>
      <c r="EV6" s="10">
        <v>43434</v>
      </c>
      <c r="EW6" s="10">
        <v>43465</v>
      </c>
      <c r="EX6" s="10">
        <v>43496</v>
      </c>
      <c r="EY6" s="10">
        <v>43524</v>
      </c>
      <c r="EZ6" s="10">
        <v>43555</v>
      </c>
      <c r="FA6" s="10">
        <v>43585</v>
      </c>
      <c r="FB6" s="10">
        <v>43616</v>
      </c>
      <c r="FC6" s="10">
        <v>43646</v>
      </c>
      <c r="FD6" s="10">
        <v>43677</v>
      </c>
      <c r="FE6" s="10">
        <v>43708</v>
      </c>
      <c r="FF6" s="10">
        <v>43738</v>
      </c>
      <c r="FG6" s="10">
        <v>43769</v>
      </c>
      <c r="FH6" s="10">
        <v>43799</v>
      </c>
      <c r="FI6" s="10">
        <v>43830</v>
      </c>
      <c r="FJ6" s="10">
        <v>43861</v>
      </c>
      <c r="FK6" s="10">
        <v>43890</v>
      </c>
      <c r="FL6" s="10">
        <v>43921</v>
      </c>
      <c r="FM6" s="10">
        <v>43951</v>
      </c>
      <c r="FN6" s="10">
        <v>43982</v>
      </c>
      <c r="FO6" s="10">
        <v>44012</v>
      </c>
      <c r="FP6" s="10">
        <v>44043</v>
      </c>
      <c r="FQ6" s="10">
        <v>44074</v>
      </c>
      <c r="FR6" s="10">
        <v>44104</v>
      </c>
      <c r="FS6" s="10">
        <v>44135</v>
      </c>
      <c r="FT6" s="10">
        <v>44165</v>
      </c>
      <c r="FU6" s="10">
        <v>44196</v>
      </c>
      <c r="FV6" s="10">
        <v>44227</v>
      </c>
      <c r="FW6" s="10">
        <v>44255</v>
      </c>
      <c r="FX6" s="10">
        <v>44286</v>
      </c>
      <c r="FY6" s="10">
        <v>44316</v>
      </c>
      <c r="FZ6" s="10">
        <v>44347</v>
      </c>
      <c r="GA6" s="10">
        <v>44377</v>
      </c>
      <c r="GB6" s="10">
        <v>44408</v>
      </c>
      <c r="GC6" s="10">
        <v>44439</v>
      </c>
      <c r="GD6" s="10">
        <v>44469</v>
      </c>
      <c r="GE6" s="10">
        <v>44500</v>
      </c>
      <c r="GF6" s="10">
        <v>44530</v>
      </c>
      <c r="GG6" s="10">
        <v>44561</v>
      </c>
      <c r="GH6" s="10">
        <v>44592</v>
      </c>
      <c r="GI6" s="10">
        <v>44620</v>
      </c>
      <c r="GJ6" s="10">
        <v>44651</v>
      </c>
      <c r="GK6" s="10">
        <v>44681</v>
      </c>
      <c r="GL6" s="10">
        <v>44712</v>
      </c>
      <c r="GM6" s="10">
        <v>44742</v>
      </c>
      <c r="GN6" s="10">
        <v>44773</v>
      </c>
      <c r="GO6" s="10">
        <v>44804</v>
      </c>
      <c r="GP6" s="10">
        <v>44834</v>
      </c>
      <c r="GQ6" s="10">
        <v>44865</v>
      </c>
      <c r="GR6" s="10">
        <v>44895</v>
      </c>
      <c r="GS6" s="10">
        <v>44926</v>
      </c>
    </row>
    <row r="7" spans="2:201" s="2" customFormat="1" ht="13.9" customHeight="1" x14ac:dyDescent="0.2">
      <c r="B7" s="11" t="s">
        <v>7</v>
      </c>
      <c r="C7" s="3">
        <v>1921.45622325</v>
      </c>
      <c r="D7" s="3">
        <v>1896.3604385199999</v>
      </c>
      <c r="E7" s="3">
        <v>1937.40192837</v>
      </c>
      <c r="F7" s="3">
        <v>1956.2035830699999</v>
      </c>
      <c r="G7" s="3">
        <v>1924.56708824</v>
      </c>
      <c r="H7" s="3">
        <v>1879.0088984900001</v>
      </c>
      <c r="I7" s="3">
        <v>1886.3580106300001</v>
      </c>
      <c r="J7" s="3">
        <v>1905.44629581</v>
      </c>
      <c r="K7" s="3">
        <v>1892.94407366</v>
      </c>
      <c r="L7" s="3">
        <v>1867.21055998</v>
      </c>
      <c r="M7" s="3">
        <v>1872.82590936</v>
      </c>
      <c r="N7" s="3">
        <v>1861.46152091</v>
      </c>
      <c r="O7" s="3">
        <v>1840.2076969300001</v>
      </c>
      <c r="P7" s="3">
        <v>1851.3656854599999</v>
      </c>
      <c r="Q7" s="3">
        <v>1817.39272555</v>
      </c>
      <c r="R7" s="3">
        <v>1776.0157531699999</v>
      </c>
      <c r="S7" s="3">
        <v>1715.97909686</v>
      </c>
      <c r="T7" s="3">
        <v>1688.01320416</v>
      </c>
      <c r="U7" s="3">
        <v>1706.0204603899999</v>
      </c>
      <c r="V7" s="3">
        <v>1710.75711252</v>
      </c>
      <c r="W7" s="3">
        <v>1729.8458686199999</v>
      </c>
      <c r="X7" s="3">
        <v>1724.7712558799999</v>
      </c>
      <c r="Y7" s="3">
        <v>1753.64902145</v>
      </c>
      <c r="Z7" s="3">
        <v>1722.86234152</v>
      </c>
      <c r="AA7" s="3">
        <v>1719.0320153099999</v>
      </c>
      <c r="AB7" s="3">
        <v>1693.12080296</v>
      </c>
      <c r="AC7" s="3">
        <v>1720.5444053799999</v>
      </c>
      <c r="AD7" s="3">
        <v>1721.0564150299999</v>
      </c>
      <c r="AE7" s="3">
        <v>1792.82526891</v>
      </c>
      <c r="AF7" s="3">
        <v>1914.3505093399999</v>
      </c>
      <c r="AG7" s="3">
        <v>1974.62125883</v>
      </c>
      <c r="AH7" s="3">
        <v>2053.0656171599999</v>
      </c>
      <c r="AI7" s="3">
        <v>2116.2397254900002</v>
      </c>
      <c r="AJ7" s="3">
        <v>2180.3117295299999</v>
      </c>
      <c r="AK7" s="3">
        <v>2197.24257567</v>
      </c>
      <c r="AL7" s="3">
        <v>2177.6361521099998</v>
      </c>
      <c r="AM7" s="3">
        <v>2204.62630373</v>
      </c>
      <c r="AN7" s="3">
        <v>2222.2829072300001</v>
      </c>
      <c r="AO7" s="3">
        <v>2230.5044577499998</v>
      </c>
      <c r="AP7" s="3">
        <v>2264.7736280300001</v>
      </c>
      <c r="AQ7" s="3">
        <v>2238.2622651500001</v>
      </c>
      <c r="AR7" s="3">
        <v>2409.1248519800001</v>
      </c>
      <c r="AS7" s="3">
        <v>2467.6772656100002</v>
      </c>
      <c r="AT7" s="3">
        <v>2543.1385881599999</v>
      </c>
      <c r="AU7" s="3">
        <v>2548.7633991299999</v>
      </c>
      <c r="AV7" s="3">
        <v>2597.5282185000001</v>
      </c>
      <c r="AW7" s="3">
        <v>2600.60029218</v>
      </c>
      <c r="AX7" s="3">
        <v>2625.64226242</v>
      </c>
      <c r="AY7" s="3">
        <v>2694.4754547799998</v>
      </c>
      <c r="AZ7" s="3">
        <v>2774.46126641</v>
      </c>
      <c r="BA7" s="3">
        <v>2770.0232479199999</v>
      </c>
      <c r="BB7" s="3">
        <v>2729.07747298</v>
      </c>
      <c r="BC7" s="3">
        <v>2723.1276391000001</v>
      </c>
      <c r="BD7" s="3">
        <v>2866.1180406600001</v>
      </c>
      <c r="BE7" s="3">
        <v>2731.9668519299998</v>
      </c>
      <c r="BF7" s="3">
        <v>2770.39239404</v>
      </c>
      <c r="BG7" s="3">
        <v>2764.3754163799999</v>
      </c>
      <c r="BH7" s="3">
        <v>2739.6535281000001</v>
      </c>
      <c r="BI7" s="3">
        <v>2749.4613044399998</v>
      </c>
      <c r="BJ7" s="3">
        <v>2794.5023831499998</v>
      </c>
      <c r="BK7" s="3">
        <v>2737.1385457800002</v>
      </c>
      <c r="BL7" s="3">
        <v>2762.7362595200002</v>
      </c>
      <c r="BM7" s="3">
        <v>2780.2736120099999</v>
      </c>
      <c r="BN7" s="3">
        <v>2801.1128372799999</v>
      </c>
      <c r="BO7" s="3">
        <v>2819.7704065100002</v>
      </c>
      <c r="BP7" s="3">
        <v>2922.9850668300001</v>
      </c>
      <c r="BQ7" s="3">
        <v>2994.95390352</v>
      </c>
      <c r="BR7" s="3">
        <v>2990.8047235700001</v>
      </c>
      <c r="BS7" s="3">
        <v>2971.2767278800002</v>
      </c>
      <c r="BT7" s="3">
        <v>3005.4524841699999</v>
      </c>
      <c r="BU7" s="3">
        <v>2911.02677584</v>
      </c>
      <c r="BV7" s="3">
        <v>2784.9880506600002</v>
      </c>
      <c r="BW7" s="3">
        <v>2712.0451219800002</v>
      </c>
      <c r="BX7" s="3">
        <v>2762.5837838399998</v>
      </c>
      <c r="BY7" s="3">
        <v>2641.30927509</v>
      </c>
      <c r="BZ7" s="3">
        <v>2524.0164575200001</v>
      </c>
      <c r="CA7" s="3">
        <v>2434.1786109999998</v>
      </c>
      <c r="CB7" s="3">
        <v>2295.64328776</v>
      </c>
      <c r="CC7" s="3">
        <v>2101.58551459</v>
      </c>
      <c r="CD7" s="3">
        <v>2122.4545929000001</v>
      </c>
      <c r="CE7" s="3">
        <v>2142.7731752899999</v>
      </c>
      <c r="CF7" s="3">
        <v>2107.8099393000002</v>
      </c>
      <c r="CG7" s="3">
        <v>2303.03207716</v>
      </c>
      <c r="CH7" s="3">
        <v>2338.4517767500001</v>
      </c>
      <c r="CI7" s="3">
        <v>2386.1191678099999</v>
      </c>
      <c r="CJ7" s="3">
        <v>2463.85917995</v>
      </c>
      <c r="CK7" s="3">
        <v>2410.13338862</v>
      </c>
      <c r="CL7" s="3">
        <v>2411.3191580799999</v>
      </c>
      <c r="CM7" s="3">
        <v>2411.3449347000001</v>
      </c>
      <c r="CN7" s="3">
        <v>2406.1839337900001</v>
      </c>
      <c r="CO7" s="3">
        <v>2322.12355682</v>
      </c>
      <c r="CP7" s="3">
        <v>2285.62803798</v>
      </c>
      <c r="CQ7" s="3">
        <v>2274.9134487199999</v>
      </c>
      <c r="CR7" s="3">
        <v>2291.6831897699999</v>
      </c>
      <c r="CS7" s="3">
        <v>2277.81761886</v>
      </c>
      <c r="CT7" s="3">
        <v>2245.1130949600001</v>
      </c>
      <c r="CU7" s="3">
        <v>2297.0940618899999</v>
      </c>
      <c r="CV7" s="3">
        <v>2294.2153506700001</v>
      </c>
      <c r="CW7" s="3">
        <v>2188.9588536599999</v>
      </c>
      <c r="CX7" s="3">
        <v>2181.9874279800001</v>
      </c>
      <c r="CY7" s="3">
        <v>2169.2166808299999</v>
      </c>
      <c r="CZ7" s="3">
        <v>2218.65776194</v>
      </c>
      <c r="DA7" s="3">
        <v>2165.3184668899999</v>
      </c>
      <c r="DB7" s="3">
        <v>2191.42151745</v>
      </c>
      <c r="DC7" s="3">
        <v>2247.8926969300001</v>
      </c>
      <c r="DD7" s="3">
        <v>2262.1299327199999</v>
      </c>
      <c r="DE7" s="3">
        <v>2251.4145135700001</v>
      </c>
      <c r="DF7" s="3">
        <v>2220.1734478600001</v>
      </c>
      <c r="DG7" s="3">
        <v>2171.9191736299999</v>
      </c>
      <c r="DH7" s="3">
        <v>2183.99695539</v>
      </c>
      <c r="DI7" s="3">
        <v>2087.9480359200002</v>
      </c>
      <c r="DJ7" s="3">
        <v>2095.2333203600001</v>
      </c>
      <c r="DK7" s="3">
        <v>2025.13869075</v>
      </c>
      <c r="DL7" s="3">
        <v>2003.4367057100001</v>
      </c>
      <c r="DM7" s="3">
        <v>2042.4006608899999</v>
      </c>
      <c r="DN7" s="3">
        <v>2085.7213439500001</v>
      </c>
      <c r="DO7" s="3">
        <v>2172.1299239999998</v>
      </c>
      <c r="DP7" s="3">
        <v>2144.1434583400001</v>
      </c>
      <c r="DQ7" s="3">
        <v>2175.1486846399998</v>
      </c>
      <c r="DR7" s="3">
        <v>2124.7348536499999</v>
      </c>
      <c r="DS7" s="3">
        <v>2046.41219512</v>
      </c>
      <c r="DT7" s="3">
        <v>2027.9482761300001</v>
      </c>
      <c r="DU7" s="3">
        <v>2016.0212911599999</v>
      </c>
      <c r="DV7" s="3">
        <v>2029.81707598</v>
      </c>
      <c r="DW7" s="3">
        <v>2078.4016796400001</v>
      </c>
      <c r="DX7" s="3">
        <v>2060.5746995</v>
      </c>
      <c r="DY7" s="3">
        <v>2058.9592736700001</v>
      </c>
      <c r="DZ7" s="3">
        <v>2030.0362734600001</v>
      </c>
      <c r="EA7" s="3">
        <v>2027.7580993900001</v>
      </c>
      <c r="EB7" s="3">
        <v>2121.73831496</v>
      </c>
      <c r="EC7" s="3">
        <v>2203.3933187600001</v>
      </c>
      <c r="ED7" s="3">
        <v>2123.1335051800002</v>
      </c>
      <c r="EE7" s="3">
        <v>2139.46373064</v>
      </c>
      <c r="EF7" s="3">
        <v>2276.1666751799999</v>
      </c>
      <c r="EG7" s="3">
        <v>2261.4225883499998</v>
      </c>
      <c r="EH7" s="3">
        <v>2274.3901018900001</v>
      </c>
      <c r="EI7" s="3">
        <v>2254.7097276700001</v>
      </c>
      <c r="EJ7" s="3">
        <v>2276.76941356</v>
      </c>
      <c r="EK7" s="3">
        <v>2265.0523459699998</v>
      </c>
      <c r="EL7" s="3">
        <v>2204.5469133000001</v>
      </c>
      <c r="EM7" s="3">
        <v>2310.2309347999999</v>
      </c>
      <c r="EN7" s="3">
        <v>2284.9512559099999</v>
      </c>
      <c r="EO7" s="3">
        <v>2298.0519439200002</v>
      </c>
      <c r="EP7" s="3">
        <v>2304.1803888999998</v>
      </c>
      <c r="EQ7" s="3">
        <v>2363.5567181199999</v>
      </c>
      <c r="ER7" s="3">
        <v>2375.70419786</v>
      </c>
      <c r="ES7" s="3">
        <v>2401.6420442499998</v>
      </c>
      <c r="ET7" s="3">
        <v>2417.2671949400001</v>
      </c>
      <c r="EU7" s="3">
        <v>2436.17570656</v>
      </c>
      <c r="EV7" s="3">
        <v>2430.9742259200002</v>
      </c>
      <c r="EW7" s="3">
        <v>2420.3198737600001</v>
      </c>
      <c r="EX7" s="3">
        <v>2433.8109741799999</v>
      </c>
      <c r="EY7" s="3">
        <v>2452.00284345</v>
      </c>
      <c r="EZ7" s="3">
        <v>2408.5129741599999</v>
      </c>
      <c r="FA7" s="3">
        <v>2325.2374467999998</v>
      </c>
      <c r="FB7" s="3">
        <v>2345.73607868</v>
      </c>
      <c r="FC7" s="3">
        <v>2290.0925001300002</v>
      </c>
      <c r="FD7" s="3">
        <v>2100.1877944500002</v>
      </c>
      <c r="FE7" s="3">
        <v>2200.8375812300001</v>
      </c>
      <c r="FF7" s="3">
        <v>2141.0256595300002</v>
      </c>
      <c r="FG7" s="3">
        <v>2136.9146822600001</v>
      </c>
      <c r="FH7" s="3">
        <v>2139.9458238399998</v>
      </c>
      <c r="FI7" s="3">
        <v>2219.7495524699998</v>
      </c>
      <c r="FJ7" s="3">
        <v>2219.70356773</v>
      </c>
      <c r="FK7" s="3">
        <v>2216.7862602700002</v>
      </c>
      <c r="FL7" s="3">
        <v>2403.6353406399999</v>
      </c>
      <c r="FM7" s="3">
        <v>2342.39212585</v>
      </c>
      <c r="FN7" s="3">
        <v>2341.6625283899998</v>
      </c>
      <c r="FO7" s="3">
        <v>2349.9535335800001</v>
      </c>
      <c r="FP7" s="3">
        <v>2293.9779339000002</v>
      </c>
      <c r="FQ7" s="3">
        <v>2257.9339091699999</v>
      </c>
      <c r="FR7" s="3">
        <v>2239.9652349500002</v>
      </c>
      <c r="FS7" s="3">
        <v>2242.02732707</v>
      </c>
      <c r="FT7" s="3">
        <v>2220.4353605599999</v>
      </c>
      <c r="FU7" s="3">
        <v>2604.2521033600001</v>
      </c>
      <c r="FV7" s="3">
        <v>2578.5642387900002</v>
      </c>
      <c r="FW7" s="3">
        <v>2604.2217554200001</v>
      </c>
      <c r="FX7" s="3">
        <v>2610.56825708</v>
      </c>
      <c r="FY7" s="3">
        <v>2573.8293685600001</v>
      </c>
      <c r="FZ7" s="3">
        <v>2586.8886079200001</v>
      </c>
      <c r="GA7" s="3">
        <v>2572.24259003</v>
      </c>
      <c r="GB7" s="13">
        <v>2565.4230517400001</v>
      </c>
      <c r="GC7" s="13">
        <v>2527.0556256999998</v>
      </c>
      <c r="GD7" s="13">
        <v>2475.4967081300001</v>
      </c>
      <c r="GE7" s="13">
        <v>2544.3253278000002</v>
      </c>
      <c r="GF7" s="13">
        <v>2555.93558463</v>
      </c>
      <c r="GG7" s="13">
        <v>2630.9810009100001</v>
      </c>
      <c r="GH7" s="13">
        <v>2544.7020689199999</v>
      </c>
      <c r="GI7" s="13">
        <v>2634.3960981599998</v>
      </c>
      <c r="GJ7" s="13">
        <v>2778.0107029800001</v>
      </c>
      <c r="GK7" s="13">
        <v>2806.5192202100002</v>
      </c>
      <c r="GL7" s="13">
        <v>2877.8495797700002</v>
      </c>
      <c r="GM7" s="13">
        <v>2844.65632228</v>
      </c>
      <c r="GN7" s="13">
        <v>2912.6922860300001</v>
      </c>
      <c r="GO7" s="13">
        <v>3060.2888655500001</v>
      </c>
      <c r="GP7" s="13">
        <v>3361.10162722</v>
      </c>
      <c r="GQ7" s="13">
        <v>3480.64579508</v>
      </c>
      <c r="GR7" s="13">
        <v>3644.18788313</v>
      </c>
      <c r="GS7" s="13">
        <v>3711.1602092600001</v>
      </c>
    </row>
    <row r="8" spans="2:201" s="2" customFormat="1" ht="13.9" customHeight="1" x14ac:dyDescent="0.2">
      <c r="B8" s="11" t="s">
        <v>8</v>
      </c>
      <c r="C8" s="3">
        <v>9.3350879899999999</v>
      </c>
      <c r="D8" s="3">
        <v>9.0224066100000009</v>
      </c>
      <c r="E8" s="3">
        <v>8.5634273099999998</v>
      </c>
      <c r="F8" s="3">
        <v>11.286975910000001</v>
      </c>
      <c r="G8" s="3">
        <v>10.37161723</v>
      </c>
      <c r="H8" s="3">
        <v>10.23389598</v>
      </c>
      <c r="I8" s="3">
        <v>9.1908611400000009</v>
      </c>
      <c r="J8" s="3">
        <v>8.14500153</v>
      </c>
      <c r="K8" s="3">
        <v>7.6144512899999999</v>
      </c>
      <c r="L8" s="3">
        <v>8.5214276099999999</v>
      </c>
      <c r="M8" s="3">
        <v>8.28233453</v>
      </c>
      <c r="N8" s="3">
        <v>8.2916385500000001</v>
      </c>
      <c r="O8" s="3">
        <v>8.5983623700000003</v>
      </c>
      <c r="P8" s="3">
        <v>7.9025265500000001</v>
      </c>
      <c r="Q8" s="3">
        <v>7.7942569600000002</v>
      </c>
      <c r="R8" s="3">
        <v>7.2602705099999998</v>
      </c>
      <c r="S8" s="3">
        <v>7.3364345899999996</v>
      </c>
      <c r="T8" s="3">
        <v>7.0025292300000004</v>
      </c>
      <c r="U8" s="3">
        <v>7.3866159700000003</v>
      </c>
      <c r="V8" s="3">
        <v>4.3883038000000001</v>
      </c>
      <c r="W8" s="3">
        <v>4.5779914000000002</v>
      </c>
      <c r="X8" s="3">
        <v>5.2429563200000002</v>
      </c>
      <c r="Y8" s="3">
        <v>5.1523497999999996</v>
      </c>
      <c r="Z8" s="3">
        <v>4.5006309099999999</v>
      </c>
      <c r="AA8" s="3">
        <v>4.4464964399999998</v>
      </c>
      <c r="AB8" s="3">
        <v>3.4488462499999999</v>
      </c>
      <c r="AC8" s="3">
        <v>3.7001493600000002</v>
      </c>
      <c r="AD8" s="3">
        <v>3.3381239300000001</v>
      </c>
      <c r="AE8" s="3">
        <v>3.6832531199999998</v>
      </c>
      <c r="AF8" s="3">
        <v>3.8168917599999999</v>
      </c>
      <c r="AG8" s="3">
        <v>4.2643405200000002</v>
      </c>
      <c r="AH8" s="3">
        <v>3.7032501</v>
      </c>
      <c r="AI8" s="3">
        <v>4.8321656300000004</v>
      </c>
      <c r="AJ8" s="3">
        <v>5.2150640800000003</v>
      </c>
      <c r="AK8" s="3">
        <v>5.8676042099999997</v>
      </c>
      <c r="AL8" s="3">
        <v>6.4421120500000004</v>
      </c>
      <c r="AM8" s="3">
        <v>6.4440408400000004</v>
      </c>
      <c r="AN8" s="3">
        <v>5.8805357100000002</v>
      </c>
      <c r="AO8" s="3">
        <v>5.8949932599999997</v>
      </c>
      <c r="AP8" s="3">
        <v>5.99682754</v>
      </c>
      <c r="AQ8" s="3">
        <v>5.8920279300000002</v>
      </c>
      <c r="AR8" s="3">
        <v>5.9064283299999998</v>
      </c>
      <c r="AS8" s="3">
        <v>4.7955690899999999</v>
      </c>
      <c r="AT8" s="3">
        <v>5.3056830100000001</v>
      </c>
      <c r="AU8" s="3">
        <v>6.4754189599999998</v>
      </c>
      <c r="AV8" s="3">
        <v>4.9925128699999997</v>
      </c>
      <c r="AW8" s="3">
        <v>4.9450637500000001</v>
      </c>
      <c r="AX8" s="3">
        <v>5.03978386</v>
      </c>
      <c r="AY8" s="3">
        <v>5.32239868</v>
      </c>
      <c r="AZ8" s="3">
        <v>3.6450284100000001</v>
      </c>
      <c r="BA8" s="3">
        <v>0.65751667999999996</v>
      </c>
      <c r="BB8" s="3">
        <v>0.54876080000000005</v>
      </c>
      <c r="BC8" s="3">
        <v>0.52299558999999995</v>
      </c>
      <c r="BD8" s="3">
        <v>3.03400457</v>
      </c>
      <c r="BE8" s="3">
        <v>6.1078465700000004</v>
      </c>
      <c r="BF8" s="3">
        <v>7.4497994299999997</v>
      </c>
      <c r="BG8" s="3">
        <v>7.5439893400000004</v>
      </c>
      <c r="BH8" s="3">
        <v>7.6390361799999997</v>
      </c>
      <c r="BI8" s="3">
        <v>6.8917528900000002</v>
      </c>
      <c r="BJ8" s="3">
        <v>7.2947339500000004</v>
      </c>
      <c r="BK8" s="3">
        <v>7.0674239400000003</v>
      </c>
      <c r="BL8" s="3">
        <v>4.1938376999999996</v>
      </c>
      <c r="BM8" s="3">
        <v>4.0973282299999996</v>
      </c>
      <c r="BN8" s="3">
        <v>4.52942687</v>
      </c>
      <c r="BO8" s="3">
        <v>4.6561111899999998</v>
      </c>
      <c r="BP8" s="3">
        <v>5.2371601400000003</v>
      </c>
      <c r="BQ8" s="3">
        <v>5.53188528</v>
      </c>
      <c r="BR8" s="3">
        <v>5.7852326500000002</v>
      </c>
      <c r="BS8" s="3">
        <v>4.6015984000000003</v>
      </c>
      <c r="BT8" s="3">
        <v>4.3394092400000002</v>
      </c>
      <c r="BU8" s="3">
        <v>3.8774511299999999</v>
      </c>
      <c r="BV8" s="3">
        <v>3.9232849999999999</v>
      </c>
      <c r="BW8" s="3">
        <v>4.0934936500000001</v>
      </c>
      <c r="BX8" s="3">
        <v>3.5369051100000002</v>
      </c>
      <c r="BY8" s="3">
        <v>2.9455826599999999</v>
      </c>
      <c r="BZ8" s="3">
        <v>2.0231738400000001</v>
      </c>
      <c r="CA8" s="3">
        <v>1.7174028400000001</v>
      </c>
      <c r="CB8" s="3">
        <v>1.8723978999999999</v>
      </c>
      <c r="CC8" s="3">
        <v>0.99126267999999995</v>
      </c>
      <c r="CD8" s="3">
        <v>0.86166019000000005</v>
      </c>
      <c r="CE8" s="3">
        <v>0.72799375</v>
      </c>
      <c r="CF8" s="3">
        <v>0.61112339000000004</v>
      </c>
      <c r="CG8" s="3">
        <v>0.91881248999999998</v>
      </c>
      <c r="CH8" s="3">
        <v>0.74760241999999999</v>
      </c>
      <c r="CI8" s="3">
        <v>0.70039563999999999</v>
      </c>
      <c r="CJ8" s="3">
        <v>0.94457002000000001</v>
      </c>
      <c r="CK8" s="3">
        <v>0.39241618</v>
      </c>
      <c r="CL8" s="3">
        <v>0.30733681000000002</v>
      </c>
      <c r="CM8" s="3">
        <v>0.14912721000000001</v>
      </c>
      <c r="CN8" s="3">
        <v>0.15503658000000001</v>
      </c>
      <c r="CO8" s="3">
        <v>0.13419987999999999</v>
      </c>
      <c r="CP8" s="3">
        <v>0.16410467000000001</v>
      </c>
      <c r="CQ8" s="3">
        <v>0.13728108</v>
      </c>
      <c r="CR8" s="3">
        <v>0.16242878999999999</v>
      </c>
      <c r="CS8" s="3">
        <v>0.17402985000000001</v>
      </c>
      <c r="CT8" s="3">
        <v>0.64953890999999997</v>
      </c>
      <c r="CU8" s="3">
        <v>0.62395416999999997</v>
      </c>
      <c r="CV8" s="3">
        <v>0.54769144000000003</v>
      </c>
      <c r="CW8" s="3">
        <v>0.46760681999999998</v>
      </c>
      <c r="CX8" s="3">
        <v>1.37257725</v>
      </c>
      <c r="CY8" s="3">
        <v>3.0118558800000002</v>
      </c>
      <c r="CZ8" s="3">
        <v>2.95209674</v>
      </c>
      <c r="DA8" s="3">
        <v>9.0774843500000006</v>
      </c>
      <c r="DB8" s="3">
        <v>9.0579462199999998</v>
      </c>
      <c r="DC8" s="3">
        <v>5.7381752099999996</v>
      </c>
      <c r="DD8" s="3">
        <v>5.5132568700000002</v>
      </c>
      <c r="DE8" s="3">
        <v>8.0050338599999993</v>
      </c>
      <c r="DF8" s="3">
        <v>6.4574923399999999</v>
      </c>
      <c r="DG8" s="3">
        <v>8.8940499499999994</v>
      </c>
      <c r="DH8" s="3">
        <v>8.9100082300000008</v>
      </c>
      <c r="DI8" s="3">
        <v>9.8838919300000008</v>
      </c>
      <c r="DJ8" s="3">
        <v>8.7950733900000007</v>
      </c>
      <c r="DK8" s="3">
        <v>8.8309354899999999</v>
      </c>
      <c r="DL8" s="3">
        <v>9.5832122900000005</v>
      </c>
      <c r="DM8" s="3">
        <v>6.98576073</v>
      </c>
      <c r="DN8" s="3">
        <v>6.7629160800000001</v>
      </c>
      <c r="DO8" s="3">
        <v>6.5244533200000001</v>
      </c>
      <c r="DP8" s="3">
        <v>6.8077514800000003</v>
      </c>
      <c r="DQ8" s="3">
        <v>7.4830725999999999</v>
      </c>
      <c r="DR8" s="3">
        <v>7.7302097400000003</v>
      </c>
      <c r="DS8" s="3">
        <v>7.7896309199999996</v>
      </c>
      <c r="DT8" s="3">
        <v>7.4935973300000001</v>
      </c>
      <c r="DU8" s="3">
        <v>7.6119095300000001</v>
      </c>
      <c r="DV8" s="3">
        <v>7.17745561</v>
      </c>
      <c r="DW8" s="3">
        <v>7.0775014699999996</v>
      </c>
      <c r="DX8" s="3">
        <v>6.9495881500000003</v>
      </c>
      <c r="DY8" s="3">
        <v>4.7006970099999998</v>
      </c>
      <c r="DZ8" s="3">
        <v>4.5020612099999999</v>
      </c>
      <c r="EA8" s="3">
        <v>4.2623384800000004</v>
      </c>
      <c r="EB8" s="3">
        <v>3.0210786500000002</v>
      </c>
      <c r="EC8" s="3">
        <v>3.4572165400000001</v>
      </c>
      <c r="ED8" s="3">
        <v>3.3977693000000002</v>
      </c>
      <c r="EE8" s="3">
        <v>0.88097745999999999</v>
      </c>
      <c r="EF8" s="3">
        <v>2.0402555900000001</v>
      </c>
      <c r="EG8" s="3">
        <v>1.8644508</v>
      </c>
      <c r="EH8" s="3">
        <v>1.59483109</v>
      </c>
      <c r="EI8" s="3">
        <v>1.4073048800000001</v>
      </c>
      <c r="EJ8" s="3">
        <v>1.4449689999999999</v>
      </c>
      <c r="EK8" s="3">
        <v>1.29065334</v>
      </c>
      <c r="EL8" s="4" t="s">
        <v>1</v>
      </c>
      <c r="EM8" s="4" t="s">
        <v>1</v>
      </c>
      <c r="EN8" s="4" t="s">
        <v>1</v>
      </c>
      <c r="EO8" s="4" t="s">
        <v>1</v>
      </c>
      <c r="EP8" s="4" t="s">
        <v>1</v>
      </c>
      <c r="EQ8" s="4" t="s">
        <v>1</v>
      </c>
      <c r="ER8" s="4" t="s">
        <v>1</v>
      </c>
      <c r="ES8" s="4" t="s">
        <v>1</v>
      </c>
      <c r="ET8" s="4" t="s">
        <v>1</v>
      </c>
      <c r="EU8" s="4" t="s">
        <v>1</v>
      </c>
      <c r="EV8" s="4" t="s">
        <v>1</v>
      </c>
      <c r="EW8" s="4" t="s">
        <v>1</v>
      </c>
      <c r="EX8" s="4" t="s">
        <v>1</v>
      </c>
      <c r="EY8" s="4" t="s">
        <v>1</v>
      </c>
      <c r="EZ8" s="4" t="s">
        <v>1</v>
      </c>
      <c r="FA8" s="4" t="s">
        <v>1</v>
      </c>
      <c r="FB8" s="4" t="s">
        <v>1</v>
      </c>
      <c r="FC8" s="4" t="s">
        <v>1</v>
      </c>
      <c r="FD8" s="4" t="s">
        <v>1</v>
      </c>
      <c r="FE8" s="4" t="s">
        <v>1</v>
      </c>
      <c r="FF8" s="4" t="s">
        <v>1</v>
      </c>
      <c r="FG8" s="4" t="s">
        <v>1</v>
      </c>
      <c r="FH8" s="4" t="s">
        <v>1</v>
      </c>
      <c r="FI8" s="4" t="s">
        <v>1</v>
      </c>
      <c r="FJ8" s="4" t="s">
        <v>1</v>
      </c>
      <c r="FK8" s="4" t="s">
        <v>1</v>
      </c>
      <c r="FL8" s="4" t="s">
        <v>1</v>
      </c>
      <c r="FM8" s="4" t="s">
        <v>1</v>
      </c>
      <c r="FN8" s="4" t="s">
        <v>1</v>
      </c>
      <c r="FO8" s="4" t="s">
        <v>1</v>
      </c>
      <c r="FP8" s="4" t="s">
        <v>1</v>
      </c>
      <c r="FQ8" s="4" t="s">
        <v>1</v>
      </c>
      <c r="FR8" s="4" t="s">
        <v>1</v>
      </c>
      <c r="FS8" s="4" t="s">
        <v>1</v>
      </c>
      <c r="FT8" s="4" t="s">
        <v>1</v>
      </c>
      <c r="FU8" s="4" t="s">
        <v>1</v>
      </c>
      <c r="FV8" s="4" t="s">
        <v>1</v>
      </c>
      <c r="FW8" s="4" t="s">
        <v>1</v>
      </c>
      <c r="FX8" s="4" t="s">
        <v>1</v>
      </c>
      <c r="FY8" s="4" t="s">
        <v>1</v>
      </c>
      <c r="FZ8" s="4" t="s">
        <v>1</v>
      </c>
      <c r="GA8" s="4" t="s">
        <v>1</v>
      </c>
      <c r="GB8" s="14" t="s">
        <v>1</v>
      </c>
      <c r="GC8" s="14" t="s">
        <v>1</v>
      </c>
      <c r="GD8" s="14" t="s">
        <v>1</v>
      </c>
      <c r="GE8" s="14" t="s">
        <v>1</v>
      </c>
      <c r="GF8" s="14" t="s">
        <v>1</v>
      </c>
      <c r="GG8" s="14" t="s">
        <v>1</v>
      </c>
      <c r="GH8" s="14" t="s">
        <v>1</v>
      </c>
      <c r="GI8" s="14" t="s">
        <v>1</v>
      </c>
      <c r="GJ8" s="14" t="s">
        <v>1</v>
      </c>
      <c r="GK8" s="14" t="s">
        <v>1</v>
      </c>
      <c r="GL8" s="14" t="s">
        <v>1</v>
      </c>
      <c r="GM8" s="14" t="s">
        <v>1</v>
      </c>
      <c r="GN8" s="14" t="s">
        <v>1</v>
      </c>
      <c r="GO8" s="14" t="s">
        <v>1</v>
      </c>
      <c r="GP8" s="14" t="s">
        <v>1</v>
      </c>
      <c r="GQ8" s="14" t="s">
        <v>1</v>
      </c>
      <c r="GR8" s="14" t="s">
        <v>1</v>
      </c>
      <c r="GS8" s="14" t="s">
        <v>1</v>
      </c>
    </row>
    <row r="9" spans="2:201" s="2" customFormat="1" ht="13.9" customHeight="1" x14ac:dyDescent="0.2">
      <c r="B9" s="11" t="s">
        <v>9</v>
      </c>
      <c r="C9" s="3">
        <v>1.9005275100000001</v>
      </c>
      <c r="D9" s="3">
        <v>0.20907645999999999</v>
      </c>
      <c r="E9" s="3">
        <v>0.1809721</v>
      </c>
      <c r="F9" s="3">
        <v>0.15248574000000001</v>
      </c>
      <c r="G9" s="3">
        <v>0.12203211</v>
      </c>
      <c r="H9" s="3">
        <v>13.54230295</v>
      </c>
      <c r="I9" s="3">
        <v>9.7219862799999994</v>
      </c>
      <c r="J9" s="3">
        <v>7.4001956099999999</v>
      </c>
      <c r="K9" s="3">
        <v>6.3658868599999998</v>
      </c>
      <c r="L9" s="3">
        <v>4.8787572099999998</v>
      </c>
      <c r="M9" s="3">
        <v>3.9646029500000002</v>
      </c>
      <c r="N9" s="3">
        <v>2.63228924</v>
      </c>
      <c r="O9" s="3">
        <v>2.3271990800000002</v>
      </c>
      <c r="P9" s="3">
        <v>10.10401755</v>
      </c>
      <c r="Q9" s="3">
        <v>7.2268489100000002</v>
      </c>
      <c r="R9" s="3">
        <v>7.1171084100000002</v>
      </c>
      <c r="S9" s="3">
        <v>7.2434876199999998</v>
      </c>
      <c r="T9" s="3">
        <v>8.4836853300000001</v>
      </c>
      <c r="U9" s="3">
        <v>13.177630669999999</v>
      </c>
      <c r="V9" s="3">
        <v>12.64602756</v>
      </c>
      <c r="W9" s="3">
        <v>10.888893660000001</v>
      </c>
      <c r="X9" s="3">
        <v>8.6030250800000001</v>
      </c>
      <c r="Y9" s="3">
        <v>8.5377939699999992</v>
      </c>
      <c r="Z9" s="3">
        <v>6.8998125899999998</v>
      </c>
      <c r="AA9" s="3">
        <v>6.8363638699999996</v>
      </c>
      <c r="AB9" s="3">
        <v>6.7294674499999996</v>
      </c>
      <c r="AC9" s="3">
        <v>6.7635480100000001</v>
      </c>
      <c r="AD9" s="3">
        <v>7.5278170299999996</v>
      </c>
      <c r="AE9" s="3">
        <v>9.3752962100000001</v>
      </c>
      <c r="AF9" s="3">
        <v>8.7748936400000002</v>
      </c>
      <c r="AG9" s="3">
        <v>7.8681696199999998</v>
      </c>
      <c r="AH9" s="3">
        <v>4.8528692900000001</v>
      </c>
      <c r="AI9" s="3">
        <v>4.9097268200000004</v>
      </c>
      <c r="AJ9" s="3">
        <v>5.1199217900000003</v>
      </c>
      <c r="AK9" s="3">
        <v>5.4902654799999997</v>
      </c>
      <c r="AL9" s="3">
        <v>6.5680435099999999</v>
      </c>
      <c r="AM9" s="3">
        <v>7.1300761799999997</v>
      </c>
      <c r="AN9" s="3">
        <v>7.0474095200000004</v>
      </c>
      <c r="AO9" s="3">
        <v>6.4128141300000001</v>
      </c>
      <c r="AP9" s="3">
        <v>6.1767230599999996</v>
      </c>
      <c r="AQ9" s="3">
        <v>5.6177064100000003</v>
      </c>
      <c r="AR9" s="3">
        <v>3.53370396</v>
      </c>
      <c r="AS9" s="3">
        <v>50.457805710000002</v>
      </c>
      <c r="AT9" s="3">
        <v>44.868884020000003</v>
      </c>
      <c r="AU9" s="3">
        <v>37.11002766</v>
      </c>
      <c r="AV9" s="3">
        <v>21.496246549999999</v>
      </c>
      <c r="AW9" s="3">
        <v>14.12610093</v>
      </c>
      <c r="AX9" s="3">
        <v>21.262770400000001</v>
      </c>
      <c r="AY9" s="3">
        <v>19.565416540000001</v>
      </c>
      <c r="AZ9" s="3">
        <v>19.305638559999998</v>
      </c>
      <c r="BA9" s="3">
        <v>12.41390726</v>
      </c>
      <c r="BB9" s="3">
        <v>8.1848581500000002</v>
      </c>
      <c r="BC9" s="3">
        <v>5.3100315699999996</v>
      </c>
      <c r="BD9" s="3">
        <v>4.7284555599999996</v>
      </c>
      <c r="BE9" s="3">
        <v>4.6476808199999997</v>
      </c>
      <c r="BF9" s="3">
        <v>7.8837159200000002</v>
      </c>
      <c r="BG9" s="3">
        <v>6.9240681500000001</v>
      </c>
      <c r="BH9" s="3">
        <v>7.9723793199999999</v>
      </c>
      <c r="BI9" s="3">
        <v>10.5990041</v>
      </c>
      <c r="BJ9" s="3">
        <v>13.923136530000001</v>
      </c>
      <c r="BK9" s="3">
        <v>13.576591130000001</v>
      </c>
      <c r="BL9" s="3">
        <v>13.878488279999999</v>
      </c>
      <c r="BM9" s="3">
        <v>21.418762449999999</v>
      </c>
      <c r="BN9" s="3">
        <v>20.912976619999998</v>
      </c>
      <c r="BO9" s="3">
        <v>17.653049970000001</v>
      </c>
      <c r="BP9" s="3">
        <v>13.207351389999999</v>
      </c>
      <c r="BQ9" s="3">
        <v>14.928266069999999</v>
      </c>
      <c r="BR9" s="3">
        <v>11.957947559999999</v>
      </c>
      <c r="BS9" s="3">
        <v>7.1094083499999998</v>
      </c>
      <c r="BT9" s="3">
        <v>7.1148396099999998</v>
      </c>
      <c r="BU9" s="3">
        <v>11.28230409</v>
      </c>
      <c r="BV9" s="3">
        <v>9.2896539699999998</v>
      </c>
      <c r="BW9" s="3">
        <v>10.41270422</v>
      </c>
      <c r="BX9" s="3">
        <v>10.07228231</v>
      </c>
      <c r="BY9" s="3">
        <v>8.2042452499999996</v>
      </c>
      <c r="BZ9" s="3">
        <v>6.3136483099999996</v>
      </c>
      <c r="CA9" s="3">
        <v>14.44611448</v>
      </c>
      <c r="CB9" s="3">
        <v>20.455636259999999</v>
      </c>
      <c r="CC9" s="3">
        <v>19.026798039999999</v>
      </c>
      <c r="CD9" s="3">
        <v>16.946667269999999</v>
      </c>
      <c r="CE9" s="3">
        <v>21.025645709999999</v>
      </c>
      <c r="CF9" s="3">
        <v>22.782540730000001</v>
      </c>
      <c r="CG9" s="3">
        <v>22.090693890000001</v>
      </c>
      <c r="CH9" s="3">
        <v>18.515512040000001</v>
      </c>
      <c r="CI9" s="3">
        <v>22.302256549999999</v>
      </c>
      <c r="CJ9" s="3">
        <v>23.276262299999999</v>
      </c>
      <c r="CK9" s="3">
        <v>22.863214750000001</v>
      </c>
      <c r="CL9" s="3">
        <v>25.598566590000001</v>
      </c>
      <c r="CM9" s="3">
        <v>22.403707570000002</v>
      </c>
      <c r="CN9" s="3">
        <v>24.99042261</v>
      </c>
      <c r="CO9" s="3">
        <v>30.117494000000001</v>
      </c>
      <c r="CP9" s="3">
        <v>28.957264110000001</v>
      </c>
      <c r="CQ9" s="3">
        <v>30.87065887</v>
      </c>
      <c r="CR9" s="3">
        <v>20.734773409999999</v>
      </c>
      <c r="CS9" s="3">
        <v>18.954827210000001</v>
      </c>
      <c r="CT9" s="3">
        <v>24.39310506</v>
      </c>
      <c r="CU9" s="3">
        <v>23.699990150000001</v>
      </c>
      <c r="CV9" s="3">
        <v>24.23026655</v>
      </c>
      <c r="CW9" s="3">
        <v>25.448727649999999</v>
      </c>
      <c r="CX9" s="3">
        <v>29.66228843</v>
      </c>
      <c r="CY9" s="3">
        <v>32.585917700000003</v>
      </c>
      <c r="CZ9" s="3">
        <v>33.81724294</v>
      </c>
      <c r="DA9" s="3">
        <v>32.25761619</v>
      </c>
      <c r="DB9" s="3">
        <v>37.102164610000003</v>
      </c>
      <c r="DC9" s="3">
        <v>37.483034109999998</v>
      </c>
      <c r="DD9" s="3">
        <v>40.391708540000003</v>
      </c>
      <c r="DE9" s="3">
        <v>40.634323569999999</v>
      </c>
      <c r="DF9" s="3">
        <v>40.612271890000002</v>
      </c>
      <c r="DG9" s="3">
        <v>40.269141320000003</v>
      </c>
      <c r="DH9" s="3">
        <v>40.137904710000001</v>
      </c>
      <c r="DI9" s="3">
        <v>46.302891389999999</v>
      </c>
      <c r="DJ9" s="3">
        <v>44.667955310000004</v>
      </c>
      <c r="DK9" s="3">
        <v>27.934851170000002</v>
      </c>
      <c r="DL9" s="3">
        <v>25.876753359999999</v>
      </c>
      <c r="DM9" s="3">
        <v>32.523371310000002</v>
      </c>
      <c r="DN9" s="3">
        <v>36.610249430000003</v>
      </c>
      <c r="DO9" s="3">
        <v>38.664372919999998</v>
      </c>
      <c r="DP9" s="3">
        <v>52.878674359999998</v>
      </c>
      <c r="DQ9" s="3">
        <v>53.053343529999999</v>
      </c>
      <c r="DR9" s="3">
        <v>53.07801293</v>
      </c>
      <c r="DS9" s="3">
        <v>56.16542433</v>
      </c>
      <c r="DT9" s="3">
        <v>37.164579140000001</v>
      </c>
      <c r="DU9" s="3">
        <v>37.254236900000002</v>
      </c>
      <c r="DV9" s="3">
        <v>37.411055249999997</v>
      </c>
      <c r="DW9" s="3">
        <v>49.733367029999997</v>
      </c>
      <c r="DX9" s="3">
        <v>53.6354471</v>
      </c>
      <c r="DY9" s="3">
        <v>53.044859580000001</v>
      </c>
      <c r="DZ9" s="3">
        <v>51.62852986</v>
      </c>
      <c r="EA9" s="3">
        <v>51.944806640000003</v>
      </c>
      <c r="EB9" s="3">
        <v>75.882406239999995</v>
      </c>
      <c r="EC9" s="3">
        <v>75.132242390000002</v>
      </c>
      <c r="ED9" s="3">
        <v>73.301248209999997</v>
      </c>
      <c r="EE9" s="3">
        <v>72.598783019999999</v>
      </c>
      <c r="EF9" s="3">
        <v>40.04027688</v>
      </c>
      <c r="EG9" s="3">
        <v>39.364085250000002</v>
      </c>
      <c r="EH9" s="3">
        <v>40.571382300000003</v>
      </c>
      <c r="EI9" s="3">
        <v>41.069394160000002</v>
      </c>
      <c r="EJ9" s="3">
        <v>26.99292402</v>
      </c>
      <c r="EK9" s="3">
        <v>26.573540399999999</v>
      </c>
      <c r="EL9" s="3">
        <v>24.748428969999999</v>
      </c>
      <c r="EM9" s="3">
        <v>25.066997799999999</v>
      </c>
      <c r="EN9" s="3">
        <v>36.299447929999999</v>
      </c>
      <c r="EO9" s="3">
        <v>43.878889880000003</v>
      </c>
      <c r="EP9" s="3">
        <v>44.430402690000001</v>
      </c>
      <c r="EQ9" s="3">
        <v>43.38229295</v>
      </c>
      <c r="ER9" s="3">
        <v>43.39978747</v>
      </c>
      <c r="ES9" s="3">
        <v>43.550942919999997</v>
      </c>
      <c r="ET9" s="3">
        <v>44.402824649999999</v>
      </c>
      <c r="EU9" s="3">
        <v>45.1076038</v>
      </c>
      <c r="EV9" s="3">
        <v>44.943487449999999</v>
      </c>
      <c r="EW9" s="3">
        <v>46.702658929999998</v>
      </c>
      <c r="EX9" s="3">
        <v>46.796947469999999</v>
      </c>
      <c r="EY9" s="3">
        <v>47.006428390000004</v>
      </c>
      <c r="EZ9" s="3">
        <v>47.372661000000001</v>
      </c>
      <c r="FA9" s="3">
        <v>47.075067730000001</v>
      </c>
      <c r="FB9" s="3">
        <v>43.061334520000003</v>
      </c>
      <c r="FC9" s="3">
        <v>40.77769602</v>
      </c>
      <c r="FD9" s="3">
        <v>39.508305749999998</v>
      </c>
      <c r="FE9" s="3">
        <v>39.06910431</v>
      </c>
      <c r="FF9" s="3">
        <v>38.70654519</v>
      </c>
      <c r="FG9" s="3">
        <v>43.356391019999997</v>
      </c>
      <c r="FH9" s="3">
        <v>43.5588859</v>
      </c>
      <c r="FI9" s="3">
        <v>42.873247810000002</v>
      </c>
      <c r="FJ9" s="3">
        <v>47.33582097</v>
      </c>
      <c r="FK9" s="3">
        <v>47.347433789999997</v>
      </c>
      <c r="FL9" s="3">
        <v>47.803926869999998</v>
      </c>
      <c r="FM9" s="3">
        <v>47.709447070000003</v>
      </c>
      <c r="FN9" s="3">
        <v>48.240004589999998</v>
      </c>
      <c r="FO9" s="3">
        <v>48.09265087</v>
      </c>
      <c r="FP9" s="3">
        <v>45.86714379</v>
      </c>
      <c r="FQ9" s="3">
        <v>45.477541289999998</v>
      </c>
      <c r="FR9" s="3">
        <v>47.653295669999999</v>
      </c>
      <c r="FS9" s="3">
        <v>47.594964019999999</v>
      </c>
      <c r="FT9" s="3">
        <v>47.254727670000001</v>
      </c>
      <c r="FU9" s="3">
        <v>51.256199029999998</v>
      </c>
      <c r="FV9" s="3">
        <v>58.527738249999999</v>
      </c>
      <c r="FW9" s="3">
        <v>58.458286530000002</v>
      </c>
      <c r="FX9" s="3">
        <v>61.400135560000002</v>
      </c>
      <c r="FY9" s="3">
        <v>58.705525710000003</v>
      </c>
      <c r="FZ9" s="3">
        <v>58.353974790000002</v>
      </c>
      <c r="GA9" s="3">
        <v>59.503742950000003</v>
      </c>
      <c r="GB9" s="13">
        <v>59.421303350000002</v>
      </c>
      <c r="GC9" s="13">
        <v>59.573574710000003</v>
      </c>
      <c r="GD9" s="13">
        <v>60.926676380000004</v>
      </c>
      <c r="GE9" s="13">
        <v>60.7168378</v>
      </c>
      <c r="GF9" s="13">
        <v>62.405368799999998</v>
      </c>
      <c r="GG9" s="13">
        <v>62.042156910000003</v>
      </c>
      <c r="GH9" s="13">
        <v>62.863157989999998</v>
      </c>
      <c r="GI9" s="13">
        <v>62.429932890000003</v>
      </c>
      <c r="GJ9" s="13">
        <v>52.854441129999998</v>
      </c>
      <c r="GK9" s="13">
        <v>55.274080150000003</v>
      </c>
      <c r="GL9" s="13">
        <v>53.685162239999997</v>
      </c>
      <c r="GM9" s="13">
        <v>54.461476500000003</v>
      </c>
      <c r="GN9" s="13">
        <v>55.379902950000002</v>
      </c>
      <c r="GO9" s="13">
        <v>56.195144849999998</v>
      </c>
      <c r="GP9" s="13">
        <v>58.40348565</v>
      </c>
      <c r="GQ9" s="14" t="s">
        <v>1</v>
      </c>
      <c r="GR9" s="14" t="s">
        <v>1</v>
      </c>
      <c r="GS9" s="14" t="s">
        <v>1</v>
      </c>
    </row>
    <row r="10" spans="2:201" s="2" customFormat="1" ht="13.9" customHeight="1" x14ac:dyDescent="0.2">
      <c r="B10" s="11" t="s">
        <v>10</v>
      </c>
      <c r="C10" s="3">
        <v>1904.92945442</v>
      </c>
      <c r="D10" s="3">
        <v>1887.12895544</v>
      </c>
      <c r="E10" s="3">
        <v>1928.6575289699999</v>
      </c>
      <c r="F10" s="3">
        <v>1944.76412142</v>
      </c>
      <c r="G10" s="3">
        <v>1914.0734388999999</v>
      </c>
      <c r="H10" s="3">
        <v>1848.8986535700001</v>
      </c>
      <c r="I10" s="3">
        <v>1857.00804647</v>
      </c>
      <c r="J10" s="3">
        <v>1876.45250945</v>
      </c>
      <c r="K10" s="3">
        <v>1864.98564764</v>
      </c>
      <c r="L10" s="3">
        <v>1838.70690756</v>
      </c>
      <c r="M10" s="3">
        <v>1844.7992924800001</v>
      </c>
      <c r="N10" s="3">
        <v>1835.2755390899999</v>
      </c>
      <c r="O10" s="3">
        <v>1814.3788508600001</v>
      </c>
      <c r="P10" s="3">
        <v>1818.62306506</v>
      </c>
      <c r="Q10" s="3">
        <v>1788.3754575099999</v>
      </c>
      <c r="R10" s="3">
        <v>1753.28687788</v>
      </c>
      <c r="S10" s="3">
        <v>1689.0366311099999</v>
      </c>
      <c r="T10" s="3">
        <v>1661.2511399</v>
      </c>
      <c r="U10" s="3">
        <v>1672.9512304299999</v>
      </c>
      <c r="V10" s="3">
        <v>1682.48194564</v>
      </c>
      <c r="W10" s="3">
        <v>1703.5697670899999</v>
      </c>
      <c r="X10" s="3">
        <v>1700.80571934</v>
      </c>
      <c r="Y10" s="3">
        <v>1730.6766391599999</v>
      </c>
      <c r="Z10" s="3">
        <v>1700.80224574</v>
      </c>
      <c r="AA10" s="3">
        <v>1697.2036897099999</v>
      </c>
      <c r="AB10" s="3">
        <v>1678.8994170799999</v>
      </c>
      <c r="AC10" s="3">
        <v>1706.1247510799999</v>
      </c>
      <c r="AD10" s="3">
        <v>1707.1785125900001</v>
      </c>
      <c r="AE10" s="3">
        <v>1777.2755522099999</v>
      </c>
      <c r="AF10" s="3">
        <v>1899.42748785</v>
      </c>
      <c r="AG10" s="3">
        <v>1960.1101984899999</v>
      </c>
      <c r="AH10" s="3">
        <v>2041.82620146</v>
      </c>
      <c r="AI10" s="3">
        <v>2103.8050127000001</v>
      </c>
      <c r="AJ10" s="3">
        <v>2167.4029919099999</v>
      </c>
      <c r="AK10" s="3">
        <v>2183.3857782</v>
      </c>
      <c r="AL10" s="3">
        <v>2162.0851115999999</v>
      </c>
      <c r="AM10" s="3">
        <v>2188.4154910900002</v>
      </c>
      <c r="AN10" s="3">
        <v>2206.7280921000001</v>
      </c>
      <c r="AO10" s="3">
        <v>2215.4843281100002</v>
      </c>
      <c r="AP10" s="3">
        <v>2249.5336903799998</v>
      </c>
      <c r="AQ10" s="3">
        <v>2223.5358267800002</v>
      </c>
      <c r="AR10" s="3">
        <v>2396.4446164699998</v>
      </c>
      <c r="AS10" s="3">
        <v>2409.1390049800002</v>
      </c>
      <c r="AT10" s="3">
        <v>2489.62593543</v>
      </c>
      <c r="AU10" s="3">
        <v>2501.6349610399998</v>
      </c>
      <c r="AV10" s="3">
        <v>2567.2569210299998</v>
      </c>
      <c r="AW10" s="3">
        <v>2578.27360305</v>
      </c>
      <c r="AX10" s="3">
        <v>2596.03685954</v>
      </c>
      <c r="AY10" s="3">
        <v>2666.2878085100001</v>
      </c>
      <c r="AZ10" s="3">
        <v>2748.4674607299999</v>
      </c>
      <c r="BA10" s="3">
        <v>2753.8919481299999</v>
      </c>
      <c r="BB10" s="3">
        <v>2717.1679431399998</v>
      </c>
      <c r="BC10" s="3">
        <v>2714.04405632</v>
      </c>
      <c r="BD10" s="3">
        <v>2855.1229808600001</v>
      </c>
      <c r="BE10" s="3">
        <v>2717.89490927</v>
      </c>
      <c r="BF10" s="3">
        <v>2751.4835738500001</v>
      </c>
      <c r="BG10" s="3">
        <v>2746.34305391</v>
      </c>
      <c r="BH10" s="3">
        <v>2720.5849043500002</v>
      </c>
      <c r="BI10" s="3">
        <v>2728.7178175899999</v>
      </c>
      <c r="BJ10" s="3">
        <v>2770.27724592</v>
      </c>
      <c r="BK10" s="3">
        <v>2713.2097119099999</v>
      </c>
      <c r="BL10" s="3">
        <v>2741.4824013799998</v>
      </c>
      <c r="BM10" s="3">
        <v>2751.7787455900002</v>
      </c>
      <c r="BN10" s="3">
        <v>2772.6592866000001</v>
      </c>
      <c r="BO10" s="3">
        <v>2794.4527212399998</v>
      </c>
      <c r="BP10" s="3">
        <v>2901.5144418099999</v>
      </c>
      <c r="BQ10" s="3">
        <v>2971.2961781099998</v>
      </c>
      <c r="BR10" s="3">
        <v>2969.9285994699999</v>
      </c>
      <c r="BS10" s="3">
        <v>2956.8480382799999</v>
      </c>
      <c r="BT10" s="3">
        <v>2991.4430591700002</v>
      </c>
      <c r="BU10" s="3">
        <v>2893.3135315999998</v>
      </c>
      <c r="BV10" s="3">
        <v>2770.4832944599998</v>
      </c>
      <c r="BW10" s="3">
        <v>2696.2684193099999</v>
      </c>
      <c r="BX10" s="3">
        <v>2747.6717252899998</v>
      </c>
      <c r="BY10" s="3">
        <v>2629.0806879900001</v>
      </c>
      <c r="BZ10" s="3">
        <v>2514.6221155799999</v>
      </c>
      <c r="CA10" s="3">
        <v>2417.023921</v>
      </c>
      <c r="CB10" s="3">
        <v>2272.3244517500002</v>
      </c>
      <c r="CC10" s="3">
        <v>2080.5945563499999</v>
      </c>
      <c r="CD10" s="3">
        <v>2103.6958777099999</v>
      </c>
      <c r="CE10" s="3">
        <v>2120.03489992</v>
      </c>
      <c r="CF10" s="3">
        <v>2083.4107574999998</v>
      </c>
      <c r="CG10" s="3">
        <v>2279.0352311500001</v>
      </c>
      <c r="CH10" s="3">
        <v>2318.1929350800001</v>
      </c>
      <c r="CI10" s="3">
        <v>2362.1470922600001</v>
      </c>
      <c r="CJ10" s="3">
        <v>2438.7737145299998</v>
      </c>
      <c r="CK10" s="3">
        <v>2386.0035171899999</v>
      </c>
      <c r="CL10" s="3">
        <v>2384.5490531999999</v>
      </c>
      <c r="CM10" s="3">
        <v>2387.9688652200002</v>
      </c>
      <c r="CN10" s="3">
        <v>2380.20484691</v>
      </c>
      <c r="CO10" s="3">
        <v>2291.04700662</v>
      </c>
      <c r="CP10" s="3">
        <v>2255.6713782699999</v>
      </c>
      <c r="CQ10" s="3">
        <v>2243.07170077</v>
      </c>
      <c r="CR10" s="3">
        <v>2269.95714387</v>
      </c>
      <c r="CS10" s="3">
        <v>2257.87338292</v>
      </c>
      <c r="CT10" s="3">
        <v>2219.2417639700002</v>
      </c>
      <c r="CU10" s="3">
        <v>2271.9432876199999</v>
      </c>
      <c r="CV10" s="3">
        <v>2268.5903826700001</v>
      </c>
      <c r="CW10" s="3">
        <v>2162.1822992900002</v>
      </c>
      <c r="CX10" s="3">
        <v>2150.9525623</v>
      </c>
      <c r="CY10" s="3">
        <v>2133.6189072400002</v>
      </c>
      <c r="CZ10" s="3">
        <v>2181.88842226</v>
      </c>
      <c r="DA10" s="3">
        <v>2123.9833663499999</v>
      </c>
      <c r="DB10" s="3">
        <v>2145.26140661</v>
      </c>
      <c r="DC10" s="3">
        <v>2204.67148761</v>
      </c>
      <c r="DD10" s="3">
        <v>2216.2249673199999</v>
      </c>
      <c r="DE10" s="3">
        <v>2202.77515614</v>
      </c>
      <c r="DF10" s="3">
        <v>2173.10368363</v>
      </c>
      <c r="DG10" s="3">
        <v>2122.75598236</v>
      </c>
      <c r="DH10" s="3">
        <v>2134.9490424400001</v>
      </c>
      <c r="DI10" s="3">
        <v>2031.7612526</v>
      </c>
      <c r="DJ10" s="3">
        <v>2041.77029167</v>
      </c>
      <c r="DK10" s="3">
        <v>1988.37290409</v>
      </c>
      <c r="DL10" s="3">
        <v>1967.97674005</v>
      </c>
      <c r="DM10" s="3">
        <v>2002.89152885</v>
      </c>
      <c r="DN10" s="3">
        <v>2042.34817845</v>
      </c>
      <c r="DO10" s="3">
        <v>2126.94109776</v>
      </c>
      <c r="DP10" s="3">
        <v>2084.4570325</v>
      </c>
      <c r="DQ10" s="3">
        <v>2114.6122685099999</v>
      </c>
      <c r="DR10" s="3">
        <v>2063.92663098</v>
      </c>
      <c r="DS10" s="3">
        <v>1982.45713987</v>
      </c>
      <c r="DT10" s="3">
        <v>1983.2900996599999</v>
      </c>
      <c r="DU10" s="3">
        <v>1971.1551447300001</v>
      </c>
      <c r="DV10" s="3">
        <v>1985.22856512</v>
      </c>
      <c r="DW10" s="3">
        <v>2021.5908111399999</v>
      </c>
      <c r="DX10" s="3">
        <v>1999.98966425</v>
      </c>
      <c r="DY10" s="3">
        <v>2001.21371707</v>
      </c>
      <c r="DZ10" s="3">
        <v>1973.90568239</v>
      </c>
      <c r="EA10" s="3">
        <v>1971.5509542699999</v>
      </c>
      <c r="EB10" s="3">
        <v>2042.83483007</v>
      </c>
      <c r="EC10" s="3">
        <v>2124.8038598200001</v>
      </c>
      <c r="ED10" s="3">
        <v>2046.43448767</v>
      </c>
      <c r="EE10" s="3">
        <v>2065.98397015</v>
      </c>
      <c r="EF10" s="3">
        <v>2234.0861427099999</v>
      </c>
      <c r="EG10" s="3">
        <v>2220.1940522999998</v>
      </c>
      <c r="EH10" s="3">
        <v>2232.2238885100001</v>
      </c>
      <c r="EI10" s="3">
        <v>2212.2330286400002</v>
      </c>
      <c r="EJ10" s="3">
        <v>2248.3315205399999</v>
      </c>
      <c r="EK10" s="3">
        <v>2237.18815223</v>
      </c>
      <c r="EL10" s="3">
        <v>2179.7984843300001</v>
      </c>
      <c r="EM10" s="3">
        <v>2285.1639369999998</v>
      </c>
      <c r="EN10" s="3">
        <v>2248.6518079900002</v>
      </c>
      <c r="EO10" s="3">
        <v>2254.1730540399999</v>
      </c>
      <c r="EP10" s="3">
        <v>2259.7499862200002</v>
      </c>
      <c r="EQ10" s="3">
        <v>2320.1744251700002</v>
      </c>
      <c r="ER10" s="3">
        <v>2332.3044103900002</v>
      </c>
      <c r="ES10" s="3">
        <v>2358.0911013300001</v>
      </c>
      <c r="ET10" s="3">
        <v>2372.8643702899999</v>
      </c>
      <c r="EU10" s="3">
        <v>2391.06810275</v>
      </c>
      <c r="EV10" s="3">
        <v>2386.03073847</v>
      </c>
      <c r="EW10" s="3">
        <v>2373.6172148199998</v>
      </c>
      <c r="EX10" s="3">
        <v>2387.0140267100001</v>
      </c>
      <c r="EY10" s="3">
        <v>2404.9964150599999</v>
      </c>
      <c r="EZ10" s="3">
        <v>2361.14031316</v>
      </c>
      <c r="FA10" s="3">
        <v>2278.16237907</v>
      </c>
      <c r="FB10" s="3">
        <v>2302.6675029399998</v>
      </c>
      <c r="FC10" s="3">
        <v>2249.3075875999998</v>
      </c>
      <c r="FD10" s="3">
        <v>2060.6722849900002</v>
      </c>
      <c r="FE10" s="3">
        <v>2161.7612576000001</v>
      </c>
      <c r="FF10" s="3">
        <v>2102.3118894099998</v>
      </c>
      <c r="FG10" s="3">
        <v>2093.55829124</v>
      </c>
      <c r="FH10" s="3">
        <v>2096.3869379399998</v>
      </c>
      <c r="FI10" s="3">
        <v>2176.8763046600002</v>
      </c>
      <c r="FJ10" s="3">
        <v>2172.36774676</v>
      </c>
      <c r="FK10" s="3">
        <v>2169.4388264700001</v>
      </c>
      <c r="FL10" s="3">
        <v>2355.8314137799998</v>
      </c>
      <c r="FM10" s="3">
        <v>2294.68267879</v>
      </c>
      <c r="FN10" s="3">
        <v>2293.4225237999999</v>
      </c>
      <c r="FO10" s="3">
        <v>2301.8608827100002</v>
      </c>
      <c r="FP10" s="3">
        <v>2248.1107901099999</v>
      </c>
      <c r="FQ10" s="3">
        <v>2212.4563678899999</v>
      </c>
      <c r="FR10" s="3">
        <v>2192.31193927</v>
      </c>
      <c r="FS10" s="3">
        <v>2194.4323630499998</v>
      </c>
      <c r="FT10" s="3">
        <v>2173.1806328900002</v>
      </c>
      <c r="FU10" s="3">
        <v>2552.9959043399999</v>
      </c>
      <c r="FV10" s="3">
        <v>2520.0365005399999</v>
      </c>
      <c r="FW10" s="3">
        <v>2545.7634688899998</v>
      </c>
      <c r="FX10" s="3">
        <v>2549.1681215200001</v>
      </c>
      <c r="FY10" s="3">
        <v>2515.1238428500001</v>
      </c>
      <c r="FZ10" s="3">
        <v>2528.5346331199999</v>
      </c>
      <c r="GA10" s="3">
        <v>2512.7388470800001</v>
      </c>
      <c r="GB10" s="13">
        <v>2506.0017483900001</v>
      </c>
      <c r="GC10" s="13">
        <v>2467.4820509900001</v>
      </c>
      <c r="GD10" s="13">
        <v>2414.5700317599999</v>
      </c>
      <c r="GE10" s="13">
        <v>2483.6084900000001</v>
      </c>
      <c r="GF10" s="13">
        <v>2493.5302158300001</v>
      </c>
      <c r="GG10" s="13">
        <v>2568.9388439999998</v>
      </c>
      <c r="GH10" s="13">
        <v>2481.8389109300001</v>
      </c>
      <c r="GI10" s="13">
        <v>2571.9661652700001</v>
      </c>
      <c r="GJ10" s="13">
        <v>2725.1562618500002</v>
      </c>
      <c r="GK10" s="13">
        <v>2751.2451400599998</v>
      </c>
      <c r="GL10" s="13">
        <v>2824.1644175400002</v>
      </c>
      <c r="GM10" s="13">
        <v>2790.1948457799999</v>
      </c>
      <c r="GN10" s="13">
        <v>2857.31238308</v>
      </c>
      <c r="GO10" s="13">
        <v>3004.0937207000002</v>
      </c>
      <c r="GP10" s="13">
        <v>3302.6981415700002</v>
      </c>
      <c r="GQ10" s="13">
        <v>3480.64579508</v>
      </c>
      <c r="GR10" s="13">
        <v>3644.18788313</v>
      </c>
      <c r="GS10" s="13">
        <v>3711.1602092600001</v>
      </c>
    </row>
    <row r="11" spans="2:201" s="2" customFormat="1" ht="13.9" customHeight="1" x14ac:dyDescent="0.2">
      <c r="B11" s="11" t="s">
        <v>11</v>
      </c>
      <c r="C11" s="3">
        <v>5.2911533400000001</v>
      </c>
      <c r="D11" s="4" t="s">
        <v>1</v>
      </c>
      <c r="E11" s="4" t="s">
        <v>1</v>
      </c>
      <c r="F11" s="4" t="s">
        <v>1</v>
      </c>
      <c r="G11" s="4" t="s">
        <v>1</v>
      </c>
      <c r="H11" s="3">
        <v>6.3340459999999998</v>
      </c>
      <c r="I11" s="3">
        <v>10.43711674</v>
      </c>
      <c r="J11" s="3">
        <v>13.448589220000001</v>
      </c>
      <c r="K11" s="3">
        <v>13.97808787</v>
      </c>
      <c r="L11" s="3">
        <v>15.1034676</v>
      </c>
      <c r="M11" s="3">
        <v>15.77967941</v>
      </c>
      <c r="N11" s="3">
        <v>15.262054020000001</v>
      </c>
      <c r="O11" s="3">
        <v>14.90328461</v>
      </c>
      <c r="P11" s="3">
        <v>14.736076300000001</v>
      </c>
      <c r="Q11" s="3">
        <v>13.99616217</v>
      </c>
      <c r="R11" s="3">
        <v>8.3514963800000004</v>
      </c>
      <c r="S11" s="3">
        <v>12.36254353</v>
      </c>
      <c r="T11" s="3">
        <v>11.275849709999999</v>
      </c>
      <c r="U11" s="3">
        <v>12.504983319999999</v>
      </c>
      <c r="V11" s="3">
        <v>11.24083551</v>
      </c>
      <c r="W11" s="3">
        <v>10.809216470000001</v>
      </c>
      <c r="X11" s="3">
        <v>10.11955513</v>
      </c>
      <c r="Y11" s="3">
        <v>9.2822385199999999</v>
      </c>
      <c r="Z11" s="3">
        <v>10.65965228</v>
      </c>
      <c r="AA11" s="3">
        <v>10.54546528</v>
      </c>
      <c r="AB11" s="3">
        <v>4.0430721700000003</v>
      </c>
      <c r="AC11" s="3">
        <v>3.9559569300000001</v>
      </c>
      <c r="AD11" s="3">
        <v>3.0119614700000001</v>
      </c>
      <c r="AE11" s="3">
        <v>2.4911673599999999</v>
      </c>
      <c r="AF11" s="3">
        <v>2.33123608</v>
      </c>
      <c r="AG11" s="3">
        <v>2.3785501999999998</v>
      </c>
      <c r="AH11" s="3">
        <v>2.6832962999999999</v>
      </c>
      <c r="AI11" s="3">
        <v>2.6928203499999999</v>
      </c>
      <c r="AJ11" s="3">
        <v>2.5737517599999999</v>
      </c>
      <c r="AK11" s="3">
        <v>2.4989277799999998</v>
      </c>
      <c r="AL11" s="3">
        <v>2.5408849500000001</v>
      </c>
      <c r="AM11" s="3">
        <v>2.6366956199999998</v>
      </c>
      <c r="AN11" s="3">
        <v>2.6268699</v>
      </c>
      <c r="AO11" s="3">
        <v>2.7123222500000002</v>
      </c>
      <c r="AP11" s="3">
        <v>3.0663870599999998</v>
      </c>
      <c r="AQ11" s="3">
        <v>3.2167040199999999</v>
      </c>
      <c r="AR11" s="3">
        <v>3.24010322</v>
      </c>
      <c r="AS11" s="3">
        <v>3.2848858299999999</v>
      </c>
      <c r="AT11" s="3">
        <v>3.3380857000000002</v>
      </c>
      <c r="AU11" s="3">
        <v>3.54299147</v>
      </c>
      <c r="AV11" s="3">
        <v>3.7825380499999999</v>
      </c>
      <c r="AW11" s="3">
        <v>3.2555244399999999</v>
      </c>
      <c r="AX11" s="3">
        <v>3.3028486099999999</v>
      </c>
      <c r="AY11" s="3">
        <v>3.2998310499999999</v>
      </c>
      <c r="AZ11" s="3">
        <v>3.04313871</v>
      </c>
      <c r="BA11" s="3">
        <v>3.0598758400000001</v>
      </c>
      <c r="BB11" s="3">
        <v>3.1759108899999999</v>
      </c>
      <c r="BC11" s="3">
        <v>3.2505556200000001</v>
      </c>
      <c r="BD11" s="3">
        <v>3.2325996699999999</v>
      </c>
      <c r="BE11" s="4">
        <v>3.3164152699999998</v>
      </c>
      <c r="BF11" s="4">
        <v>3.5753048399999998</v>
      </c>
      <c r="BG11" s="4">
        <v>3.5643049800000002</v>
      </c>
      <c r="BH11" s="4">
        <v>3.4572082499999999</v>
      </c>
      <c r="BI11" s="4">
        <v>3.2527298600000001</v>
      </c>
      <c r="BJ11" s="4">
        <v>3.0072667599999998</v>
      </c>
      <c r="BK11" s="4">
        <v>3.2848187900000001</v>
      </c>
      <c r="BL11" s="4">
        <v>3.1815321499999998</v>
      </c>
      <c r="BM11" s="4">
        <v>2.9787757400000001</v>
      </c>
      <c r="BN11" s="4">
        <v>3.01114719</v>
      </c>
      <c r="BO11" s="4">
        <v>3.0085240999999998</v>
      </c>
      <c r="BP11" s="4">
        <v>3.0261135000000001</v>
      </c>
      <c r="BQ11" s="4">
        <v>3.19757406</v>
      </c>
      <c r="BR11" s="4">
        <v>3.13294389</v>
      </c>
      <c r="BS11" s="4">
        <v>2.7176828500000001</v>
      </c>
      <c r="BT11" s="4">
        <v>2.5551761399999999</v>
      </c>
      <c r="BU11" s="4">
        <v>2.5534890200000002</v>
      </c>
      <c r="BV11" s="4">
        <v>1.29181722</v>
      </c>
      <c r="BW11" s="4">
        <v>1.27050481</v>
      </c>
      <c r="BX11" s="4">
        <v>1.30287113</v>
      </c>
      <c r="BY11" s="4">
        <v>1.07875919</v>
      </c>
      <c r="BZ11" s="4">
        <v>1.0575197999999999</v>
      </c>
      <c r="CA11" s="4">
        <v>0.99117268000000003</v>
      </c>
      <c r="CB11" s="4">
        <v>0.99080184999999998</v>
      </c>
      <c r="CC11" s="4">
        <v>0.97289751000000002</v>
      </c>
      <c r="CD11" s="4">
        <v>0.95038772999999999</v>
      </c>
      <c r="CE11" s="4">
        <v>0.98463590000000001</v>
      </c>
      <c r="CF11" s="4">
        <v>1.0055176800000001</v>
      </c>
      <c r="CG11" s="4">
        <v>0.98733961999999997</v>
      </c>
      <c r="CH11" s="4">
        <v>0.99572720000000003</v>
      </c>
      <c r="CI11" s="4">
        <v>0.96942335999999996</v>
      </c>
      <c r="CJ11" s="4">
        <v>0.86463310000000004</v>
      </c>
      <c r="CK11" s="4">
        <v>0.87424049999999998</v>
      </c>
      <c r="CL11" s="4">
        <v>0.86420149000000002</v>
      </c>
      <c r="CM11" s="4">
        <v>0.82323471000000004</v>
      </c>
      <c r="CN11" s="4">
        <v>0.83362769000000003</v>
      </c>
      <c r="CO11" s="4">
        <v>0.82485633000000003</v>
      </c>
      <c r="CP11" s="4">
        <v>0.83529092999999999</v>
      </c>
      <c r="CQ11" s="4">
        <v>0.83380799999999999</v>
      </c>
      <c r="CR11" s="4">
        <v>0.82884369999999996</v>
      </c>
      <c r="CS11" s="4">
        <v>0.81537888000000003</v>
      </c>
      <c r="CT11" s="4">
        <v>0.82868702999999999</v>
      </c>
      <c r="CU11" s="4">
        <v>0.82682995000000004</v>
      </c>
      <c r="CV11" s="4">
        <v>0.84701002000000003</v>
      </c>
      <c r="CW11" s="4">
        <v>0.86021990999999998</v>
      </c>
      <c r="CX11" s="4" t="s">
        <v>1</v>
      </c>
      <c r="CY11" s="4" t="s">
        <v>1</v>
      </c>
      <c r="CZ11" s="4" t="s">
        <v>1</v>
      </c>
      <c r="DA11" s="4" t="s">
        <v>1</v>
      </c>
      <c r="DB11" s="4" t="s">
        <v>1</v>
      </c>
      <c r="DC11" s="4" t="s">
        <v>1</v>
      </c>
      <c r="DD11" s="4" t="s">
        <v>1</v>
      </c>
      <c r="DE11" s="4" t="s">
        <v>1</v>
      </c>
      <c r="DF11" s="4" t="s">
        <v>1</v>
      </c>
      <c r="DG11" s="4" t="s">
        <v>1</v>
      </c>
      <c r="DH11" s="4" t="s">
        <v>1</v>
      </c>
      <c r="DI11" s="4" t="s">
        <v>1</v>
      </c>
      <c r="DJ11" s="4" t="s">
        <v>1</v>
      </c>
      <c r="DK11" s="4" t="s">
        <v>1</v>
      </c>
      <c r="DL11" s="4" t="s">
        <v>1</v>
      </c>
      <c r="DM11" s="4" t="s">
        <v>1</v>
      </c>
      <c r="DN11" s="4" t="s">
        <v>1</v>
      </c>
      <c r="DO11" s="4" t="s">
        <v>1</v>
      </c>
      <c r="DP11" s="4" t="s">
        <v>1</v>
      </c>
      <c r="DQ11" s="4" t="s">
        <v>1</v>
      </c>
      <c r="DR11" s="4" t="s">
        <v>1</v>
      </c>
      <c r="DS11" s="4" t="s">
        <v>1</v>
      </c>
      <c r="DT11" s="4" t="s">
        <v>1</v>
      </c>
      <c r="DU11" s="4" t="s">
        <v>1</v>
      </c>
      <c r="DV11" s="4" t="s">
        <v>1</v>
      </c>
      <c r="DW11" s="4" t="s">
        <v>1</v>
      </c>
      <c r="DX11" s="4" t="s">
        <v>1</v>
      </c>
      <c r="DY11" s="4" t="s">
        <v>1</v>
      </c>
      <c r="DZ11" s="4" t="s">
        <v>1</v>
      </c>
      <c r="EA11" s="4" t="s">
        <v>1</v>
      </c>
      <c r="EB11" s="4" t="s">
        <v>1</v>
      </c>
      <c r="EC11" s="4" t="s">
        <v>1</v>
      </c>
      <c r="ED11" s="4" t="s">
        <v>1</v>
      </c>
      <c r="EE11" s="4" t="s">
        <v>1</v>
      </c>
      <c r="EF11" s="4" t="s">
        <v>1</v>
      </c>
      <c r="EG11" s="4" t="s">
        <v>1</v>
      </c>
      <c r="EH11" s="4" t="s">
        <v>1</v>
      </c>
      <c r="EI11" s="4" t="s">
        <v>1</v>
      </c>
      <c r="EJ11" s="4" t="s">
        <v>1</v>
      </c>
      <c r="EK11" s="4" t="s">
        <v>1</v>
      </c>
      <c r="EL11" s="4" t="s">
        <v>1</v>
      </c>
      <c r="EM11" s="4" t="s">
        <v>1</v>
      </c>
      <c r="EN11" s="4" t="s">
        <v>1</v>
      </c>
      <c r="EO11" s="4" t="s">
        <v>1</v>
      </c>
      <c r="EP11" s="4" t="s">
        <v>1</v>
      </c>
      <c r="EQ11" s="4" t="s">
        <v>1</v>
      </c>
      <c r="ER11" s="4" t="s">
        <v>1</v>
      </c>
      <c r="ES11" s="4" t="s">
        <v>1</v>
      </c>
      <c r="ET11" s="4" t="s">
        <v>1</v>
      </c>
      <c r="EU11" s="4" t="s">
        <v>1</v>
      </c>
      <c r="EV11" s="4" t="s">
        <v>1</v>
      </c>
      <c r="EW11" s="4" t="s">
        <v>1</v>
      </c>
      <c r="EX11" s="4" t="s">
        <v>1</v>
      </c>
      <c r="EY11" s="4" t="s">
        <v>1</v>
      </c>
      <c r="EZ11" s="4" t="s">
        <v>1</v>
      </c>
      <c r="FA11" s="4" t="s">
        <v>1</v>
      </c>
      <c r="FB11" s="4">
        <v>7.2412199999999996E-3</v>
      </c>
      <c r="FC11" s="4">
        <v>7.2165099999999998E-3</v>
      </c>
      <c r="FD11" s="4">
        <v>7.2037100000000003E-3</v>
      </c>
      <c r="FE11" s="4">
        <v>7.2193099999999996E-3</v>
      </c>
      <c r="FF11" s="4">
        <v>7.2249300000000001E-3</v>
      </c>
      <c r="FG11" s="4" t="s">
        <v>1</v>
      </c>
      <c r="FH11" s="4" t="s">
        <v>1</v>
      </c>
      <c r="FI11" s="4" t="s">
        <v>1</v>
      </c>
      <c r="FJ11" s="4" t="s">
        <v>1</v>
      </c>
      <c r="FK11" s="4" t="s">
        <v>1</v>
      </c>
      <c r="FL11" s="4" t="s">
        <v>1</v>
      </c>
      <c r="FM11" s="4" t="s">
        <v>1</v>
      </c>
      <c r="FN11" s="4" t="s">
        <v>1</v>
      </c>
      <c r="FO11" s="4" t="s">
        <v>1</v>
      </c>
      <c r="FP11" s="4" t="s">
        <v>1</v>
      </c>
      <c r="FQ11" s="4" t="s">
        <v>1</v>
      </c>
      <c r="FR11" s="4" t="s">
        <v>1</v>
      </c>
      <c r="FS11" s="4" t="s">
        <v>1</v>
      </c>
      <c r="FT11" s="4" t="s">
        <v>1</v>
      </c>
      <c r="FU11" s="4" t="s">
        <v>1</v>
      </c>
      <c r="FV11" s="4" t="s">
        <v>1</v>
      </c>
      <c r="FW11" s="4" t="s">
        <v>1</v>
      </c>
      <c r="FX11" s="4" t="s">
        <v>1</v>
      </c>
      <c r="FY11" s="4" t="s">
        <v>1</v>
      </c>
      <c r="FZ11" s="4" t="s">
        <v>1</v>
      </c>
      <c r="GA11" s="4" t="s">
        <v>1</v>
      </c>
      <c r="GB11" s="14" t="s">
        <v>1</v>
      </c>
      <c r="GC11" s="14" t="s">
        <v>1</v>
      </c>
      <c r="GD11" s="14" t="s">
        <v>1</v>
      </c>
      <c r="GE11" s="14" t="s">
        <v>1</v>
      </c>
      <c r="GF11" s="14" t="s">
        <v>1</v>
      </c>
      <c r="GG11" s="14" t="s">
        <v>1</v>
      </c>
      <c r="GH11" s="14" t="s">
        <v>1</v>
      </c>
      <c r="GI11" s="14" t="s">
        <v>1</v>
      </c>
      <c r="GJ11" s="14" t="s">
        <v>1</v>
      </c>
      <c r="GK11" s="14" t="s">
        <v>1</v>
      </c>
      <c r="GL11" s="14" t="s">
        <v>1</v>
      </c>
      <c r="GM11" s="14" t="s">
        <v>1</v>
      </c>
      <c r="GN11" s="14" t="s">
        <v>1</v>
      </c>
      <c r="GO11" s="14" t="s">
        <v>1</v>
      </c>
      <c r="GP11" s="14" t="s">
        <v>1</v>
      </c>
      <c r="GQ11" s="14" t="s">
        <v>1</v>
      </c>
      <c r="GR11" s="14" t="s">
        <v>1</v>
      </c>
      <c r="GS11" s="14" t="s">
        <v>1</v>
      </c>
    </row>
    <row r="12" spans="2:201" s="2" customFormat="1" ht="13.9" customHeight="1" x14ac:dyDescent="0.2">
      <c r="B12" s="11" t="s">
        <v>6</v>
      </c>
      <c r="C12" s="3">
        <v>14435.93040786</v>
      </c>
      <c r="D12" s="3">
        <v>14584.15397732</v>
      </c>
      <c r="E12" s="3">
        <v>14712.48834641</v>
      </c>
      <c r="F12" s="3">
        <v>14877.74744065</v>
      </c>
      <c r="G12" s="3">
        <v>15007.154980830001</v>
      </c>
      <c r="H12" s="3">
        <v>15017.504357960001</v>
      </c>
      <c r="I12" s="3">
        <v>15101.09133691</v>
      </c>
      <c r="J12" s="3">
        <v>15198.90218501</v>
      </c>
      <c r="K12" s="3">
        <v>15190.781277620001</v>
      </c>
      <c r="L12" s="3">
        <v>15277.75253688</v>
      </c>
      <c r="M12" s="3">
        <v>15209.131630989999</v>
      </c>
      <c r="N12" s="3">
        <v>15104.638469420001</v>
      </c>
      <c r="O12" s="3">
        <v>15044.502404000001</v>
      </c>
      <c r="P12" s="3">
        <v>15083.286422450001</v>
      </c>
      <c r="Q12" s="3">
        <v>15109.64419696</v>
      </c>
      <c r="R12" s="3">
        <v>15000.85604717</v>
      </c>
      <c r="S12" s="3">
        <v>15023.53298942</v>
      </c>
      <c r="T12" s="3">
        <v>15013.041055039999</v>
      </c>
      <c r="U12" s="3">
        <v>15065.70608231</v>
      </c>
      <c r="V12" s="3">
        <v>15017.35711556</v>
      </c>
      <c r="W12" s="3">
        <v>15218.379903769999</v>
      </c>
      <c r="X12" s="3">
        <v>15434.829961310001</v>
      </c>
      <c r="Y12" s="3">
        <v>15523.21291959</v>
      </c>
      <c r="Z12" s="3">
        <v>15633.822777220001</v>
      </c>
      <c r="AA12" s="3">
        <v>15838.37288526</v>
      </c>
      <c r="AB12" s="3">
        <v>15880.153966379999</v>
      </c>
      <c r="AC12" s="3">
        <v>15933.983366480001</v>
      </c>
      <c r="AD12" s="3">
        <v>16087.03895306</v>
      </c>
      <c r="AE12" s="3">
        <v>16789.722206310002</v>
      </c>
      <c r="AF12" s="3">
        <v>16679.799781109999</v>
      </c>
      <c r="AG12" s="3">
        <v>17575.93191472</v>
      </c>
      <c r="AH12" s="3">
        <v>17808.980748950002</v>
      </c>
      <c r="AI12" s="3">
        <v>18078.72379294</v>
      </c>
      <c r="AJ12" s="3">
        <v>18322.04217737</v>
      </c>
      <c r="AK12" s="3">
        <v>18689.632317150001</v>
      </c>
      <c r="AL12" s="3">
        <v>18498.096168610002</v>
      </c>
      <c r="AM12" s="3">
        <v>18394.9915697</v>
      </c>
      <c r="AN12" s="3">
        <v>18645.985979550002</v>
      </c>
      <c r="AO12" s="3">
        <v>18647.16458841</v>
      </c>
      <c r="AP12" s="3">
        <v>18562.618061190002</v>
      </c>
      <c r="AQ12" s="3">
        <v>18554.55715484</v>
      </c>
      <c r="AR12" s="3">
        <v>18950.44815095</v>
      </c>
      <c r="AS12" s="3">
        <v>19156.99287704</v>
      </c>
      <c r="AT12" s="3">
        <v>19302.862563390001</v>
      </c>
      <c r="AU12" s="3">
        <v>19276.0136551</v>
      </c>
      <c r="AV12" s="3">
        <v>19392.150817469999</v>
      </c>
      <c r="AW12" s="3">
        <v>19319.554369810001</v>
      </c>
      <c r="AX12" s="3">
        <v>19432.374853599998</v>
      </c>
      <c r="AY12" s="3">
        <v>19576.305446990002</v>
      </c>
      <c r="AZ12" s="3">
        <v>19618.69381126</v>
      </c>
      <c r="BA12" s="3">
        <v>19855.985681729999</v>
      </c>
      <c r="BB12" s="3">
        <v>19820.080901469999</v>
      </c>
      <c r="BC12" s="3">
        <v>19838.236966619999</v>
      </c>
      <c r="BD12" s="3">
        <v>20197.81462297</v>
      </c>
      <c r="BE12" s="3">
        <v>20511.909147220002</v>
      </c>
      <c r="BF12" s="3">
        <v>20329.895324559999</v>
      </c>
      <c r="BG12" s="3">
        <v>20497.828031249999</v>
      </c>
      <c r="BH12" s="3">
        <v>20622.449340089999</v>
      </c>
      <c r="BI12" s="3">
        <v>20640.215115899999</v>
      </c>
      <c r="BJ12" s="3">
        <v>21190.187539869999</v>
      </c>
      <c r="BK12" s="3">
        <v>21180.383064729998</v>
      </c>
      <c r="BL12" s="3">
        <v>21667.475009850001</v>
      </c>
      <c r="BM12" s="3">
        <v>21525.551560169999</v>
      </c>
      <c r="BN12" s="3">
        <v>21391.75780168</v>
      </c>
      <c r="BO12" s="3">
        <v>21421.74870733</v>
      </c>
      <c r="BP12" s="3">
        <v>21391.880665069999</v>
      </c>
      <c r="BQ12" s="3">
        <v>21623.610570479999</v>
      </c>
      <c r="BR12" s="3">
        <v>21697.248413810001</v>
      </c>
      <c r="BS12" s="3">
        <v>21800.822031629999</v>
      </c>
      <c r="BT12" s="3">
        <v>21603.09342926</v>
      </c>
      <c r="BU12" s="3">
        <v>21550.819479459999</v>
      </c>
      <c r="BV12" s="3">
        <v>21391.082164250001</v>
      </c>
      <c r="BW12" s="3">
        <v>21164.239353469999</v>
      </c>
      <c r="BX12" s="3">
        <v>21086.614892879999</v>
      </c>
      <c r="BY12" s="3">
        <v>20926.964117610001</v>
      </c>
      <c r="BZ12" s="3">
        <v>20750.85139498</v>
      </c>
      <c r="CA12" s="3">
        <v>20908.517280420001</v>
      </c>
      <c r="CB12" s="3">
        <v>21004.58503016</v>
      </c>
      <c r="CC12" s="3">
        <v>20641.049723960001</v>
      </c>
      <c r="CD12" s="3">
        <v>20551.955124610002</v>
      </c>
      <c r="CE12" s="3">
        <v>20624.783352570001</v>
      </c>
      <c r="CF12" s="3">
        <v>20613.143028949999</v>
      </c>
      <c r="CG12" s="3">
        <v>20565.32854934</v>
      </c>
      <c r="CH12" s="3">
        <v>20356.640773949999</v>
      </c>
      <c r="CI12" s="3">
        <v>20084.23666993</v>
      </c>
      <c r="CJ12" s="3">
        <v>20064.680587710001</v>
      </c>
      <c r="CK12" s="3">
        <v>20183.355838119998</v>
      </c>
      <c r="CL12" s="3">
        <v>20243.519642719999</v>
      </c>
      <c r="CM12" s="3">
        <v>20025.33063393</v>
      </c>
      <c r="CN12" s="3">
        <v>20108.148409860001</v>
      </c>
      <c r="CO12" s="3">
        <v>19857.56795633</v>
      </c>
      <c r="CP12" s="3">
        <v>19776.798796440002</v>
      </c>
      <c r="CQ12" s="3">
        <v>19737.59261947</v>
      </c>
      <c r="CR12" s="3">
        <v>19616.911590079999</v>
      </c>
      <c r="CS12" s="3">
        <v>19395.932725520001</v>
      </c>
      <c r="CT12" s="3">
        <v>19316.381630510001</v>
      </c>
      <c r="CU12" s="3">
        <v>19143.909368709999</v>
      </c>
      <c r="CV12" s="3">
        <v>19206.580430689999</v>
      </c>
      <c r="CW12" s="3">
        <v>19137.715137800002</v>
      </c>
      <c r="CX12" s="3">
        <v>19021.508693899999</v>
      </c>
      <c r="CY12" s="3">
        <v>19003.194663589999</v>
      </c>
      <c r="CZ12" s="3">
        <v>18968.650250210001</v>
      </c>
      <c r="DA12" s="3">
        <v>18895.658673319998</v>
      </c>
      <c r="DB12" s="3">
        <v>19299.12892168</v>
      </c>
      <c r="DC12" s="3">
        <v>19119.864690999999</v>
      </c>
      <c r="DD12" s="3">
        <v>18977.355316730002</v>
      </c>
      <c r="DE12" s="3">
        <v>18774.475354099999</v>
      </c>
      <c r="DF12" s="3">
        <v>18762.00761638</v>
      </c>
      <c r="DG12" s="3">
        <v>18616.348928200001</v>
      </c>
      <c r="DH12" s="3">
        <v>18408.54615138</v>
      </c>
      <c r="DI12" s="3">
        <v>18128.015666849999</v>
      </c>
      <c r="DJ12" s="3">
        <v>18137.27047453</v>
      </c>
      <c r="DK12" s="3">
        <v>17979.76465804</v>
      </c>
      <c r="DL12" s="3">
        <v>17922.684765950002</v>
      </c>
      <c r="DM12" s="3">
        <v>17538.413362129999</v>
      </c>
      <c r="DN12" s="3">
        <v>17184.08811601</v>
      </c>
      <c r="DO12" s="3">
        <v>16717.721392060001</v>
      </c>
      <c r="DP12" s="3">
        <v>16196.36466413</v>
      </c>
      <c r="DQ12" s="3">
        <v>15929.23250826</v>
      </c>
      <c r="DR12" s="3">
        <v>15787.70465018</v>
      </c>
      <c r="DS12" s="3">
        <v>15483.65504983</v>
      </c>
      <c r="DT12" s="3">
        <v>15227.57828557</v>
      </c>
      <c r="DU12" s="3">
        <v>15061.05590856</v>
      </c>
      <c r="DV12" s="3">
        <v>14947.11814952</v>
      </c>
      <c r="DW12" s="3">
        <v>14819.3637597</v>
      </c>
      <c r="DX12" s="3">
        <v>14800.36536089</v>
      </c>
      <c r="DY12" s="3">
        <v>14740.317848889999</v>
      </c>
      <c r="DZ12" s="3">
        <v>14467.8368341</v>
      </c>
      <c r="EA12" s="3">
        <v>14284.990698719999</v>
      </c>
      <c r="EB12" s="3">
        <v>14280.160630460001</v>
      </c>
      <c r="EC12" s="3">
        <v>14364.661039160001</v>
      </c>
      <c r="ED12" s="3">
        <v>14108.811952239999</v>
      </c>
      <c r="EE12" s="3">
        <v>14030.077912070001</v>
      </c>
      <c r="EF12" s="3">
        <v>13860.290004799999</v>
      </c>
      <c r="EG12" s="3">
        <v>13794.034731989999</v>
      </c>
      <c r="EH12" s="3">
        <v>13865.723752649999</v>
      </c>
      <c r="EI12" s="3">
        <v>13733.2283608</v>
      </c>
      <c r="EJ12" s="3">
        <v>13685.19333054</v>
      </c>
      <c r="EK12" s="3">
        <v>13523.766857570001</v>
      </c>
      <c r="EL12" s="3">
        <v>13294.942036500001</v>
      </c>
      <c r="EM12" s="3">
        <v>13263.0693001</v>
      </c>
      <c r="EN12" s="3">
        <v>13299.85147827</v>
      </c>
      <c r="EO12" s="3">
        <v>13302.08645811</v>
      </c>
      <c r="EP12" s="3">
        <v>13289.28065866</v>
      </c>
      <c r="EQ12" s="3">
        <v>13302.293645309999</v>
      </c>
      <c r="ER12" s="3">
        <v>13220.76799801</v>
      </c>
      <c r="ES12" s="3">
        <v>13276.568570400001</v>
      </c>
      <c r="ET12" s="3">
        <v>13276.56506553</v>
      </c>
      <c r="EU12" s="3">
        <v>13217.293005850001</v>
      </c>
      <c r="EV12" s="3">
        <v>13152.97686273</v>
      </c>
      <c r="EW12" s="3">
        <v>13072.160245839999</v>
      </c>
      <c r="EX12" s="3">
        <v>13071.5981969</v>
      </c>
      <c r="EY12" s="3">
        <v>13117.944877559999</v>
      </c>
      <c r="EZ12" s="3">
        <v>13187.691797150001</v>
      </c>
      <c r="FA12" s="3">
        <v>13084.434747540001</v>
      </c>
      <c r="FB12" s="3">
        <v>13095.81165209</v>
      </c>
      <c r="FC12" s="3">
        <v>13011.586668149999</v>
      </c>
      <c r="FD12" s="3">
        <v>12925.14988135</v>
      </c>
      <c r="FE12" s="3">
        <v>12918.733931770001</v>
      </c>
      <c r="FF12" s="3">
        <v>12762.586280809999</v>
      </c>
      <c r="FG12" s="3">
        <v>12841.28066352</v>
      </c>
      <c r="FH12" s="3">
        <v>12902.07161859</v>
      </c>
      <c r="FI12" s="3">
        <v>12867.019890609999</v>
      </c>
      <c r="FJ12" s="3">
        <v>12855.86112519</v>
      </c>
      <c r="FK12" s="3">
        <v>12938.265482639999</v>
      </c>
      <c r="FL12" s="3">
        <v>13211.875986069999</v>
      </c>
      <c r="FM12" s="3">
        <v>13072.355518750001</v>
      </c>
      <c r="FN12" s="3">
        <v>13107.730159950001</v>
      </c>
      <c r="FO12" s="3">
        <v>13050.121344089999</v>
      </c>
      <c r="FP12" s="3">
        <v>12996.55685465</v>
      </c>
      <c r="FQ12" s="3">
        <v>13016.41564895</v>
      </c>
      <c r="FR12" s="3">
        <v>12989.940629320001</v>
      </c>
      <c r="FS12" s="3">
        <v>13031.74777163</v>
      </c>
      <c r="FT12" s="3">
        <v>12998.891128970001</v>
      </c>
      <c r="FU12" s="3">
        <v>13046.59004472</v>
      </c>
      <c r="FV12" s="3">
        <v>13121.9843833</v>
      </c>
      <c r="FW12" s="3">
        <v>13178.587726080001</v>
      </c>
      <c r="FX12" s="3">
        <v>13169.110675530001</v>
      </c>
      <c r="FY12" s="3">
        <v>13170.73902331</v>
      </c>
      <c r="FZ12" s="3">
        <v>13115.02946455</v>
      </c>
      <c r="GA12" s="3">
        <v>13119.19066041</v>
      </c>
      <c r="GB12" s="13">
        <v>13234.942299320001</v>
      </c>
      <c r="GC12" s="13">
        <v>13157.98844039</v>
      </c>
      <c r="GD12" s="13">
        <v>13173.39968961</v>
      </c>
      <c r="GE12" s="13">
        <v>13182.651728819999</v>
      </c>
      <c r="GF12" s="13">
        <v>13210.454750819999</v>
      </c>
      <c r="GG12" s="13">
        <v>13374.085158329999</v>
      </c>
      <c r="GH12" s="13">
        <v>13416.11850416</v>
      </c>
      <c r="GI12" s="13">
        <v>13559.995363329999</v>
      </c>
      <c r="GJ12" s="13">
        <v>13711.305195749999</v>
      </c>
      <c r="GK12" s="13">
        <v>13839.16765784</v>
      </c>
      <c r="GL12" s="13">
        <v>14047.792899259999</v>
      </c>
      <c r="GM12" s="13">
        <v>14264.61430058</v>
      </c>
      <c r="GN12" s="13">
        <v>14532.83886946</v>
      </c>
      <c r="GO12" s="13">
        <v>14663.446103419999</v>
      </c>
      <c r="GP12" s="13">
        <v>15146.278025330001</v>
      </c>
      <c r="GQ12" s="13">
        <v>15406.577821979999</v>
      </c>
      <c r="GR12" s="13">
        <v>15752.238648820001</v>
      </c>
      <c r="GS12" s="13">
        <v>16084.98322188</v>
      </c>
    </row>
    <row r="13" spans="2:201" s="2" customFormat="1" ht="13.9" customHeight="1" x14ac:dyDescent="0.2">
      <c r="B13" s="11" t="s">
        <v>5</v>
      </c>
      <c r="C13" s="3">
        <v>53.104773680000001</v>
      </c>
      <c r="D13" s="3">
        <v>59.825587820000003</v>
      </c>
      <c r="E13" s="3">
        <v>57.554673280000003</v>
      </c>
      <c r="F13" s="3">
        <v>59.67285759</v>
      </c>
      <c r="G13" s="3">
        <v>59.961490329999997</v>
      </c>
      <c r="H13" s="3">
        <v>57.336102449999998</v>
      </c>
      <c r="I13" s="3">
        <v>60.257135859999998</v>
      </c>
      <c r="J13" s="3">
        <v>60.37155525</v>
      </c>
      <c r="K13" s="3">
        <v>62.244110839999998</v>
      </c>
      <c r="L13" s="3">
        <v>63.700818920000003</v>
      </c>
      <c r="M13" s="3">
        <v>67.219066929999997</v>
      </c>
      <c r="N13" s="3">
        <v>68.11776107</v>
      </c>
      <c r="O13" s="3">
        <v>52.416214330000003</v>
      </c>
      <c r="P13" s="3">
        <v>50.36201028</v>
      </c>
      <c r="Q13" s="3">
        <v>31.46481138</v>
      </c>
      <c r="R13" s="3">
        <v>31.391405079999998</v>
      </c>
      <c r="S13" s="3">
        <v>33.2083832</v>
      </c>
      <c r="T13" s="3">
        <v>33.08562191</v>
      </c>
      <c r="U13" s="3">
        <v>53.313187460000002</v>
      </c>
      <c r="V13" s="3">
        <v>53.739004719999997</v>
      </c>
      <c r="W13" s="3">
        <v>53.827384389999999</v>
      </c>
      <c r="X13" s="3">
        <v>48.190715969999999</v>
      </c>
      <c r="Y13" s="3">
        <v>33.459531329999997</v>
      </c>
      <c r="Z13" s="3">
        <v>32.842919049999999</v>
      </c>
      <c r="AA13" s="3">
        <v>32.66420591</v>
      </c>
      <c r="AB13" s="3">
        <v>25.89839203</v>
      </c>
      <c r="AC13" s="3">
        <v>25.787507260000002</v>
      </c>
      <c r="AD13" s="3">
        <v>25.59278904</v>
      </c>
      <c r="AE13" s="3">
        <v>26.812303849999999</v>
      </c>
      <c r="AF13" s="3">
        <v>26.981396310000001</v>
      </c>
      <c r="AG13" s="3">
        <v>27.782628169999999</v>
      </c>
      <c r="AH13" s="3">
        <v>27.44134906</v>
      </c>
      <c r="AI13" s="3">
        <v>29.26031957</v>
      </c>
      <c r="AJ13" s="3">
        <v>46.784533490000001</v>
      </c>
      <c r="AK13" s="3">
        <v>39.872891510000002</v>
      </c>
      <c r="AL13" s="3">
        <v>43.524569700000001</v>
      </c>
      <c r="AM13" s="3">
        <v>57.760787950000001</v>
      </c>
      <c r="AN13" s="3">
        <v>78.298102909999997</v>
      </c>
      <c r="AO13" s="3">
        <v>80.514821659999996</v>
      </c>
      <c r="AP13" s="3">
        <v>86.344619230000006</v>
      </c>
      <c r="AQ13" s="3">
        <v>87.758768070000002</v>
      </c>
      <c r="AR13" s="3">
        <v>85.439405620000002</v>
      </c>
      <c r="AS13" s="3">
        <v>95.276173830000005</v>
      </c>
      <c r="AT13" s="3">
        <v>95.615188059999994</v>
      </c>
      <c r="AU13" s="3">
        <v>89.141689020000001</v>
      </c>
      <c r="AV13" s="3">
        <v>74.985249510000003</v>
      </c>
      <c r="AW13" s="3">
        <v>71.19319007</v>
      </c>
      <c r="AX13" s="3">
        <v>69.325787250000005</v>
      </c>
      <c r="AY13" s="3">
        <v>66.873740319999996</v>
      </c>
      <c r="AZ13" s="3">
        <v>68.040145300000006</v>
      </c>
      <c r="BA13" s="3">
        <v>69.191941700000001</v>
      </c>
      <c r="BB13" s="3">
        <v>66.751094199999997</v>
      </c>
      <c r="BC13" s="3">
        <v>65.903580849999997</v>
      </c>
      <c r="BD13" s="3">
        <v>65.458452300000005</v>
      </c>
      <c r="BE13" s="3">
        <v>68.778693480000001</v>
      </c>
      <c r="BF13" s="3">
        <v>68.458089110000003</v>
      </c>
      <c r="BG13" s="3">
        <v>66.703876149999999</v>
      </c>
      <c r="BH13" s="3">
        <v>63.27370947</v>
      </c>
      <c r="BI13" s="3">
        <v>66.576974669999998</v>
      </c>
      <c r="BJ13" s="3">
        <v>66.510470679999997</v>
      </c>
      <c r="BK13" s="3">
        <v>106.17493555</v>
      </c>
      <c r="BL13" s="3">
        <v>105.67778097</v>
      </c>
      <c r="BM13" s="3">
        <v>106.08695495000001</v>
      </c>
      <c r="BN13" s="3">
        <v>101.91828618</v>
      </c>
      <c r="BO13" s="3">
        <v>107.65858128000001</v>
      </c>
      <c r="BP13" s="3">
        <v>108.71194115</v>
      </c>
      <c r="BQ13" s="3">
        <v>123.51213136</v>
      </c>
      <c r="BR13" s="3">
        <v>118.01696971</v>
      </c>
      <c r="BS13" s="3">
        <v>121.85718237</v>
      </c>
      <c r="BT13" s="3">
        <v>114.780225</v>
      </c>
      <c r="BU13" s="3">
        <v>112.70780239</v>
      </c>
      <c r="BV13" s="3">
        <v>111.74896499</v>
      </c>
      <c r="BW13" s="3">
        <v>111.06676364</v>
      </c>
      <c r="BX13" s="3">
        <v>81.259567379999993</v>
      </c>
      <c r="BY13" s="3">
        <v>75.291132140000002</v>
      </c>
      <c r="BZ13" s="3">
        <v>79.34546014</v>
      </c>
      <c r="CA13" s="3">
        <v>85.093893199999997</v>
      </c>
      <c r="CB13" s="3">
        <v>87.318229489999993</v>
      </c>
      <c r="CC13" s="3">
        <v>148.77001598999999</v>
      </c>
      <c r="CD13" s="3">
        <v>150.57200405</v>
      </c>
      <c r="CE13" s="3">
        <v>152.75398829</v>
      </c>
      <c r="CF13" s="3">
        <v>151.11642323000001</v>
      </c>
      <c r="CG13" s="3">
        <v>145.25402398</v>
      </c>
      <c r="CH13" s="3">
        <v>138.66596991</v>
      </c>
      <c r="CI13" s="3">
        <v>144.82143998999999</v>
      </c>
      <c r="CJ13" s="3">
        <v>157.03580904</v>
      </c>
      <c r="CK13" s="3">
        <v>158.50252513999999</v>
      </c>
      <c r="CL13" s="3">
        <v>147.16379563999999</v>
      </c>
      <c r="CM13" s="3">
        <v>136.07410487999999</v>
      </c>
      <c r="CN13" s="3">
        <v>133.21820072</v>
      </c>
      <c r="CO13" s="3">
        <v>115.38520171</v>
      </c>
      <c r="CP13" s="3">
        <v>122.86231094</v>
      </c>
      <c r="CQ13" s="3">
        <v>125.72711799</v>
      </c>
      <c r="CR13" s="3">
        <v>120.81176126</v>
      </c>
      <c r="CS13" s="3">
        <v>117.04999143000001</v>
      </c>
      <c r="CT13" s="3">
        <v>119.92977181000001</v>
      </c>
      <c r="CU13" s="3">
        <v>110.52652156000001</v>
      </c>
      <c r="CV13" s="3">
        <v>104.78678702000001</v>
      </c>
      <c r="CW13" s="3">
        <v>104.9887481</v>
      </c>
      <c r="CX13" s="3">
        <v>96.663450569999995</v>
      </c>
      <c r="CY13" s="3">
        <v>100.97047949</v>
      </c>
      <c r="CZ13" s="3">
        <v>108.32165043000001</v>
      </c>
      <c r="DA13" s="3">
        <v>85.454937749999999</v>
      </c>
      <c r="DB13" s="3">
        <v>89.78922464</v>
      </c>
      <c r="DC13" s="3">
        <v>80.148766730000006</v>
      </c>
      <c r="DD13" s="3">
        <v>64.101537390000004</v>
      </c>
      <c r="DE13" s="3">
        <v>58.442570289999999</v>
      </c>
      <c r="DF13" s="3">
        <v>54.054532729999998</v>
      </c>
      <c r="DG13" s="3">
        <v>60.186726239999999</v>
      </c>
      <c r="DH13" s="3">
        <v>57.324069170000001</v>
      </c>
      <c r="DI13" s="3">
        <v>63.145113889999998</v>
      </c>
      <c r="DJ13" s="3">
        <v>68.031687259999998</v>
      </c>
      <c r="DK13" s="3">
        <v>73.332247379999998</v>
      </c>
      <c r="DL13" s="3">
        <v>80.881196360000004</v>
      </c>
      <c r="DM13" s="3">
        <v>73.449697009999994</v>
      </c>
      <c r="DN13" s="3">
        <v>78.536014019999996</v>
      </c>
      <c r="DO13" s="3">
        <v>73.198429399999995</v>
      </c>
      <c r="DP13" s="3">
        <v>76.581912849999995</v>
      </c>
      <c r="DQ13" s="3">
        <v>75.093348340000006</v>
      </c>
      <c r="DR13" s="3">
        <v>69.050840010000002</v>
      </c>
      <c r="DS13" s="3">
        <v>70.689111139999994</v>
      </c>
      <c r="DT13" s="3">
        <v>68.632152680000004</v>
      </c>
      <c r="DU13" s="3">
        <v>65.529917819999994</v>
      </c>
      <c r="DV13" s="3">
        <v>65.520390070000005</v>
      </c>
      <c r="DW13" s="3">
        <v>64.689068140000003</v>
      </c>
      <c r="DX13" s="3">
        <v>64.913815319999998</v>
      </c>
      <c r="DY13" s="3">
        <v>60.528795879999997</v>
      </c>
      <c r="DZ13" s="3">
        <v>72.591688410000003</v>
      </c>
      <c r="EA13" s="3">
        <v>65.494628610000007</v>
      </c>
      <c r="EB13" s="3">
        <v>51.169020080000003</v>
      </c>
      <c r="EC13" s="3">
        <v>41.445461780000002</v>
      </c>
      <c r="ED13" s="3">
        <v>41.220089979999997</v>
      </c>
      <c r="EE13" s="3">
        <v>40.92035602</v>
      </c>
      <c r="EF13" s="3">
        <v>40.937779020000001</v>
      </c>
      <c r="EG13" s="3">
        <v>40.972711629999999</v>
      </c>
      <c r="EH13" s="3">
        <v>41.46486092</v>
      </c>
      <c r="EI13" s="3">
        <v>30.202525120000001</v>
      </c>
      <c r="EJ13" s="3">
        <v>30.38589949</v>
      </c>
      <c r="EK13" s="3">
        <v>24.179668800000002</v>
      </c>
      <c r="EL13" s="3">
        <v>15.55594299</v>
      </c>
      <c r="EM13" s="3">
        <v>15.61694997</v>
      </c>
      <c r="EN13" s="3">
        <v>15.598744200000001</v>
      </c>
      <c r="EO13" s="3">
        <v>15.56328059</v>
      </c>
      <c r="EP13" s="3">
        <v>15.50591822</v>
      </c>
      <c r="EQ13" s="3">
        <v>14.586201559999999</v>
      </c>
      <c r="ER13" s="3">
        <v>14.617342860000001</v>
      </c>
      <c r="ES13" s="3">
        <v>14.68822855</v>
      </c>
      <c r="ET13" s="3">
        <v>14.684646150000001</v>
      </c>
      <c r="EU13" s="3">
        <v>14.691315599999999</v>
      </c>
      <c r="EV13" s="3">
        <v>14.68187971</v>
      </c>
      <c r="EW13" s="3">
        <v>14.652641389999999</v>
      </c>
      <c r="EX13" s="3">
        <v>14.67140824</v>
      </c>
      <c r="EY13" s="3">
        <v>14.646144789999999</v>
      </c>
      <c r="EZ13" s="3">
        <v>14.660125219999999</v>
      </c>
      <c r="FA13" s="3">
        <v>4.3704030200000004</v>
      </c>
      <c r="FB13" s="3">
        <v>4.3624791199999997</v>
      </c>
      <c r="FC13" s="3">
        <v>4.3652397900000004</v>
      </c>
      <c r="FD13" s="3">
        <v>4.3569375499999996</v>
      </c>
      <c r="FE13" s="3">
        <v>4.4282905299999999</v>
      </c>
      <c r="FF13" s="3">
        <v>4.9264777000000004</v>
      </c>
      <c r="FG13" s="3">
        <v>4.9627887599999996</v>
      </c>
      <c r="FH13" s="3">
        <v>2.0924634499999999</v>
      </c>
      <c r="FI13" s="3">
        <v>3.0116734100000002</v>
      </c>
      <c r="FJ13" s="3">
        <v>3.0585209600000001</v>
      </c>
      <c r="FK13" s="3">
        <v>3.2009579600000002</v>
      </c>
      <c r="FL13" s="3">
        <v>2.8394629400000002</v>
      </c>
      <c r="FM13" s="3">
        <v>2.7110931699999998</v>
      </c>
      <c r="FN13" s="3">
        <v>2.69276648</v>
      </c>
      <c r="FO13" s="3">
        <v>2.59721219</v>
      </c>
      <c r="FP13" s="3">
        <v>2.5570394900000002</v>
      </c>
      <c r="FQ13" s="3">
        <v>2.5517861800000001</v>
      </c>
      <c r="FR13" s="3">
        <v>2.7139092599999999</v>
      </c>
      <c r="FS13" s="3">
        <v>2.2099832899999998</v>
      </c>
      <c r="FT13" s="3">
        <v>2.1722551800000001</v>
      </c>
      <c r="FU13" s="3">
        <v>2.0312157499999999</v>
      </c>
      <c r="FV13" s="3">
        <v>2.0000287299999999</v>
      </c>
      <c r="FW13" s="3">
        <v>2.0138127400000001</v>
      </c>
      <c r="FX13" s="3">
        <v>2.89996301</v>
      </c>
      <c r="FY13" s="3">
        <v>3.43018599</v>
      </c>
      <c r="FZ13" s="3">
        <v>3.4119488699999998</v>
      </c>
      <c r="GA13" s="3">
        <v>3.3479596900000002</v>
      </c>
      <c r="GB13" s="13">
        <v>3.2898448899999999</v>
      </c>
      <c r="GC13" s="13">
        <v>3.4961486599999998</v>
      </c>
      <c r="GD13" s="13">
        <v>3.4463696700000002</v>
      </c>
      <c r="GE13" s="13">
        <v>3.45493943</v>
      </c>
      <c r="GF13" s="13">
        <v>3.4526864100000001</v>
      </c>
      <c r="GG13" s="13">
        <v>3.37373119</v>
      </c>
      <c r="GH13" s="13">
        <v>3.37940022</v>
      </c>
      <c r="GI13" s="13">
        <v>7.3908239800000004</v>
      </c>
      <c r="GJ13" s="13">
        <v>7.3655684900000002</v>
      </c>
      <c r="GK13" s="13">
        <v>7.3515463499999996</v>
      </c>
      <c r="GL13" s="13">
        <v>7.2924481099999996</v>
      </c>
      <c r="GM13" s="13">
        <v>7.2151304400000003</v>
      </c>
      <c r="GN13" s="13">
        <v>17.182635170000001</v>
      </c>
      <c r="GO13" s="13">
        <v>16.749933389999999</v>
      </c>
      <c r="GP13" s="13">
        <v>16.364700500000001</v>
      </c>
      <c r="GQ13" s="13">
        <v>16.757930380000001</v>
      </c>
      <c r="GR13" s="13">
        <v>20.809332250000001</v>
      </c>
      <c r="GS13" s="13">
        <v>16.597274580000001</v>
      </c>
    </row>
    <row r="14" spans="2:201" s="2" customFormat="1" ht="13.9" customHeight="1" x14ac:dyDescent="0.2">
      <c r="B14" s="11" t="s">
        <v>4</v>
      </c>
      <c r="C14" s="3">
        <v>14382.82563419</v>
      </c>
      <c r="D14" s="3">
        <v>14524.3283895</v>
      </c>
      <c r="E14" s="3">
        <v>14654.933673130001</v>
      </c>
      <c r="F14" s="3">
        <v>14818.07458307</v>
      </c>
      <c r="G14" s="3">
        <v>14947.1934905</v>
      </c>
      <c r="H14" s="3">
        <v>14960.16825551</v>
      </c>
      <c r="I14" s="3">
        <v>15040.83420105</v>
      </c>
      <c r="J14" s="3">
        <v>15138.53062976</v>
      </c>
      <c r="K14" s="3">
        <v>15128.537166779999</v>
      </c>
      <c r="L14" s="3">
        <v>15214.051717959999</v>
      </c>
      <c r="M14" s="3">
        <v>15141.91256406</v>
      </c>
      <c r="N14" s="3">
        <v>15036.520708350001</v>
      </c>
      <c r="O14" s="3">
        <v>14992.086189670001</v>
      </c>
      <c r="P14" s="3">
        <v>15032.924412169999</v>
      </c>
      <c r="Q14" s="3">
        <v>15078.179385580001</v>
      </c>
      <c r="R14" s="3">
        <v>14969.464642090001</v>
      </c>
      <c r="S14" s="3">
        <v>14990.32460622</v>
      </c>
      <c r="T14" s="3">
        <v>14979.955433130001</v>
      </c>
      <c r="U14" s="3">
        <v>15012.39289485</v>
      </c>
      <c r="V14" s="3">
        <v>14963.61811084</v>
      </c>
      <c r="W14" s="3">
        <v>15164.55251938</v>
      </c>
      <c r="X14" s="3">
        <v>15386.63924533</v>
      </c>
      <c r="Y14" s="3">
        <v>15489.75338826</v>
      </c>
      <c r="Z14" s="3">
        <v>15600.97985817</v>
      </c>
      <c r="AA14" s="3">
        <v>15805.70867935</v>
      </c>
      <c r="AB14" s="3">
        <v>15854.25557435</v>
      </c>
      <c r="AC14" s="3">
        <v>15908.195859220001</v>
      </c>
      <c r="AD14" s="3">
        <v>16061.446164020001</v>
      </c>
      <c r="AE14" s="3">
        <v>16762.90990246</v>
      </c>
      <c r="AF14" s="3">
        <v>16652.818384800001</v>
      </c>
      <c r="AG14" s="3">
        <v>17548.14928655</v>
      </c>
      <c r="AH14" s="3">
        <v>17781.53939989</v>
      </c>
      <c r="AI14" s="3">
        <v>18049.46347336</v>
      </c>
      <c r="AJ14" s="3">
        <v>18275.257643879999</v>
      </c>
      <c r="AK14" s="3">
        <v>18649.75942563</v>
      </c>
      <c r="AL14" s="3">
        <v>18454.571598909999</v>
      </c>
      <c r="AM14" s="3">
        <v>18337.23078175</v>
      </c>
      <c r="AN14" s="3">
        <v>18567.68787663</v>
      </c>
      <c r="AO14" s="3">
        <v>18566.649766750001</v>
      </c>
      <c r="AP14" s="3">
        <v>18476.273441959998</v>
      </c>
      <c r="AQ14" s="3">
        <v>18466.798386760001</v>
      </c>
      <c r="AR14" s="3">
        <v>18865.008745340001</v>
      </c>
      <c r="AS14" s="3">
        <v>19061.716703210001</v>
      </c>
      <c r="AT14" s="3">
        <v>19207.24737533</v>
      </c>
      <c r="AU14" s="3">
        <v>19186.871966089999</v>
      </c>
      <c r="AV14" s="3">
        <v>19317.16556795</v>
      </c>
      <c r="AW14" s="3">
        <v>19248.36117973</v>
      </c>
      <c r="AX14" s="3">
        <v>19363.049066349999</v>
      </c>
      <c r="AY14" s="3">
        <v>19509.431706669999</v>
      </c>
      <c r="AZ14" s="3">
        <v>19550.653665959999</v>
      </c>
      <c r="BA14" s="3">
        <v>19786.79374003</v>
      </c>
      <c r="BB14" s="3">
        <v>19753.329807270002</v>
      </c>
      <c r="BC14" s="3">
        <v>19772.333385770002</v>
      </c>
      <c r="BD14" s="3">
        <v>20132.356170669998</v>
      </c>
      <c r="BE14" s="3">
        <v>20443.130453729998</v>
      </c>
      <c r="BF14" s="3">
        <v>20261.437235450001</v>
      </c>
      <c r="BG14" s="3">
        <v>20431.124155099998</v>
      </c>
      <c r="BH14" s="3">
        <v>20559.17563062</v>
      </c>
      <c r="BI14" s="3">
        <v>20573.63814123</v>
      </c>
      <c r="BJ14" s="3">
        <v>21123.677069180001</v>
      </c>
      <c r="BK14" s="3">
        <v>21074.208129179999</v>
      </c>
      <c r="BL14" s="3">
        <v>21561.797228880001</v>
      </c>
      <c r="BM14" s="3">
        <v>21419.464605230001</v>
      </c>
      <c r="BN14" s="3">
        <v>21289.839515510001</v>
      </c>
      <c r="BO14" s="3">
        <v>21314.09012605</v>
      </c>
      <c r="BP14" s="3">
        <v>21283.16872392</v>
      </c>
      <c r="BQ14" s="3">
        <v>21500.09843912</v>
      </c>
      <c r="BR14" s="3">
        <v>21579.231444109999</v>
      </c>
      <c r="BS14" s="3">
        <v>21678.964849259999</v>
      </c>
      <c r="BT14" s="3">
        <v>21488.313204260001</v>
      </c>
      <c r="BU14" s="3">
        <v>21438.111677069999</v>
      </c>
      <c r="BV14" s="3">
        <v>21279.33319926</v>
      </c>
      <c r="BW14" s="3">
        <v>21053.172589829999</v>
      </c>
      <c r="BX14" s="3">
        <v>21005.355325500001</v>
      </c>
      <c r="BY14" s="3">
        <v>20851.672985469999</v>
      </c>
      <c r="BZ14" s="3">
        <v>20671.505934839999</v>
      </c>
      <c r="CA14" s="3">
        <v>20823.423387219998</v>
      </c>
      <c r="CB14" s="3">
        <v>20917.266800670001</v>
      </c>
      <c r="CC14" s="3">
        <v>20492.279707969999</v>
      </c>
      <c r="CD14" s="3">
        <v>20401.38312056</v>
      </c>
      <c r="CE14" s="3">
        <v>20472.029364279999</v>
      </c>
      <c r="CF14" s="3">
        <v>20462.026605719999</v>
      </c>
      <c r="CG14" s="3">
        <v>20420.07452536</v>
      </c>
      <c r="CH14" s="3">
        <v>20217.974804040001</v>
      </c>
      <c r="CI14" s="3">
        <v>19939.415229940001</v>
      </c>
      <c r="CJ14" s="3">
        <v>19907.644778670001</v>
      </c>
      <c r="CK14" s="3">
        <v>20024.853312980002</v>
      </c>
      <c r="CL14" s="3">
        <v>20096.355847080002</v>
      </c>
      <c r="CM14" s="3">
        <v>19889.25652906</v>
      </c>
      <c r="CN14" s="3">
        <v>19974.930209139999</v>
      </c>
      <c r="CO14" s="3">
        <v>19742.18275462</v>
      </c>
      <c r="CP14" s="3">
        <v>19653.936485499999</v>
      </c>
      <c r="CQ14" s="3">
        <v>19611.865501479999</v>
      </c>
      <c r="CR14" s="3">
        <v>19496.099828819999</v>
      </c>
      <c r="CS14" s="3">
        <v>19278.882734089999</v>
      </c>
      <c r="CT14" s="3">
        <v>19196.451858699998</v>
      </c>
      <c r="CU14" s="3">
        <v>19033.382847149998</v>
      </c>
      <c r="CV14" s="3">
        <v>19101.79364367</v>
      </c>
      <c r="CW14" s="3">
        <v>19032.726389700001</v>
      </c>
      <c r="CX14" s="3">
        <v>18924.845243330001</v>
      </c>
      <c r="CY14" s="3">
        <v>18902.2241841</v>
      </c>
      <c r="CZ14" s="3">
        <v>18860.328599780001</v>
      </c>
      <c r="DA14" s="3">
        <v>18810.203735570001</v>
      </c>
      <c r="DB14" s="3">
        <v>19209.339697039999</v>
      </c>
      <c r="DC14" s="3">
        <v>19039.71592427</v>
      </c>
      <c r="DD14" s="3">
        <v>18913.253779340001</v>
      </c>
      <c r="DE14" s="3">
        <v>18716.032783809998</v>
      </c>
      <c r="DF14" s="3">
        <v>18707.953083650002</v>
      </c>
      <c r="DG14" s="3">
        <v>18556.16220196</v>
      </c>
      <c r="DH14" s="3">
        <v>18351.22208222</v>
      </c>
      <c r="DI14" s="3">
        <v>18064.870552969998</v>
      </c>
      <c r="DJ14" s="3">
        <v>18069.238787269998</v>
      </c>
      <c r="DK14" s="3">
        <v>17906.43241066</v>
      </c>
      <c r="DL14" s="3">
        <v>17841.80356959</v>
      </c>
      <c r="DM14" s="3">
        <v>17464.963665120002</v>
      </c>
      <c r="DN14" s="3">
        <v>17105.552101990001</v>
      </c>
      <c r="DO14" s="3">
        <v>16644.522962669998</v>
      </c>
      <c r="DP14" s="3">
        <v>16119.78275128</v>
      </c>
      <c r="DQ14" s="3">
        <v>15854.13915992</v>
      </c>
      <c r="DR14" s="3">
        <v>15718.65381018</v>
      </c>
      <c r="DS14" s="3">
        <v>15412.965938679999</v>
      </c>
      <c r="DT14" s="3">
        <v>15158.94613289</v>
      </c>
      <c r="DU14" s="3">
        <v>14995.52599074</v>
      </c>
      <c r="DV14" s="3">
        <v>14881.59775945</v>
      </c>
      <c r="DW14" s="3">
        <v>14754.67469156</v>
      </c>
      <c r="DX14" s="3">
        <v>14735.45154557</v>
      </c>
      <c r="DY14" s="3">
        <v>14679.789053009999</v>
      </c>
      <c r="DZ14" s="3">
        <v>14395.245145700001</v>
      </c>
      <c r="EA14" s="3">
        <v>14219.4960701</v>
      </c>
      <c r="EB14" s="3">
        <v>14228.99161037</v>
      </c>
      <c r="EC14" s="3">
        <v>14323.21557737</v>
      </c>
      <c r="ED14" s="3">
        <v>14067.59186226</v>
      </c>
      <c r="EE14" s="3">
        <v>13989.157556059999</v>
      </c>
      <c r="EF14" s="3">
        <v>13819.35222578</v>
      </c>
      <c r="EG14" s="3">
        <v>13753.062020359999</v>
      </c>
      <c r="EH14" s="3">
        <v>13824.25889173</v>
      </c>
      <c r="EI14" s="3">
        <v>13703.02583568</v>
      </c>
      <c r="EJ14" s="3">
        <v>13654.80743105</v>
      </c>
      <c r="EK14" s="3">
        <v>13499.58718877</v>
      </c>
      <c r="EL14" s="3">
        <v>13279.38609351</v>
      </c>
      <c r="EM14" s="3">
        <v>13247.452350129999</v>
      </c>
      <c r="EN14" s="3">
        <v>13284.25273407</v>
      </c>
      <c r="EO14" s="3">
        <v>13286.52317753</v>
      </c>
      <c r="EP14" s="3">
        <v>13273.77474044</v>
      </c>
      <c r="EQ14" s="3">
        <v>13287.70744375</v>
      </c>
      <c r="ER14" s="3">
        <v>13206.150655150001</v>
      </c>
      <c r="ES14" s="3">
        <v>13261.880341849999</v>
      </c>
      <c r="ET14" s="3">
        <v>13261.880419380001</v>
      </c>
      <c r="EU14" s="3">
        <v>13202.60169025</v>
      </c>
      <c r="EV14" s="3">
        <v>13138.29498302</v>
      </c>
      <c r="EW14" s="3">
        <v>13057.50760445</v>
      </c>
      <c r="EX14" s="3">
        <v>13056.92678867</v>
      </c>
      <c r="EY14" s="3">
        <v>13103.298732769999</v>
      </c>
      <c r="EZ14" s="3">
        <v>13173.031671930001</v>
      </c>
      <c r="FA14" s="3">
        <v>13080.064344529999</v>
      </c>
      <c r="FB14" s="3">
        <v>13091.44917297</v>
      </c>
      <c r="FC14" s="3">
        <v>13007.221428360001</v>
      </c>
      <c r="FD14" s="3">
        <v>12920.792943799999</v>
      </c>
      <c r="FE14" s="3">
        <v>12914.30564124</v>
      </c>
      <c r="FF14" s="3">
        <v>12757.659803119999</v>
      </c>
      <c r="FG14" s="3">
        <v>12836.31787476</v>
      </c>
      <c r="FH14" s="3">
        <v>12899.97915515</v>
      </c>
      <c r="FI14" s="3">
        <v>12864.0082172</v>
      </c>
      <c r="FJ14" s="3">
        <v>12852.802604230001</v>
      </c>
      <c r="FK14" s="3">
        <v>12935.06452468</v>
      </c>
      <c r="FL14" s="3">
        <v>13209.03652313</v>
      </c>
      <c r="FM14" s="3">
        <v>13069.64442558</v>
      </c>
      <c r="FN14" s="3">
        <v>13105.03739347</v>
      </c>
      <c r="FO14" s="3">
        <v>13047.5241319</v>
      </c>
      <c r="FP14" s="3">
        <v>12993.999815159999</v>
      </c>
      <c r="FQ14" s="3">
        <v>13013.86386277</v>
      </c>
      <c r="FR14" s="3">
        <v>12987.22672006</v>
      </c>
      <c r="FS14" s="3">
        <v>13029.53778834</v>
      </c>
      <c r="FT14" s="3">
        <v>12996.71887379</v>
      </c>
      <c r="FU14" s="3">
        <v>13044.558828970001</v>
      </c>
      <c r="FV14" s="3">
        <v>13119.984354570001</v>
      </c>
      <c r="FW14" s="3">
        <v>13176.57391334</v>
      </c>
      <c r="FX14" s="3">
        <v>13166.21071252</v>
      </c>
      <c r="FY14" s="3">
        <v>13167.308837320001</v>
      </c>
      <c r="FZ14" s="3">
        <v>13111.61751568</v>
      </c>
      <c r="GA14" s="3">
        <v>13115.842700720001</v>
      </c>
      <c r="GB14" s="13">
        <v>13231.652454429999</v>
      </c>
      <c r="GC14" s="13">
        <v>13154.492291729999</v>
      </c>
      <c r="GD14" s="13">
        <v>13169.953319939999</v>
      </c>
      <c r="GE14" s="13">
        <v>13179.19678939</v>
      </c>
      <c r="GF14" s="13">
        <v>13207.00206441</v>
      </c>
      <c r="GG14" s="13">
        <v>13370.711427140001</v>
      </c>
      <c r="GH14" s="13">
        <v>13412.739103940001</v>
      </c>
      <c r="GI14" s="13">
        <v>13552.604539350001</v>
      </c>
      <c r="GJ14" s="13">
        <v>13703.939627260001</v>
      </c>
      <c r="GK14" s="13">
        <v>13831.8161115</v>
      </c>
      <c r="GL14" s="13">
        <v>14040.500451149999</v>
      </c>
      <c r="GM14" s="13">
        <v>14257.39917015</v>
      </c>
      <c r="GN14" s="13">
        <v>14515.65623429</v>
      </c>
      <c r="GO14" s="13">
        <v>14646.696170020001</v>
      </c>
      <c r="GP14" s="13">
        <v>15129.91332483</v>
      </c>
      <c r="GQ14" s="13">
        <v>15389.8198916</v>
      </c>
      <c r="GR14" s="13">
        <v>15731.42931657</v>
      </c>
      <c r="GS14" s="13">
        <v>16068.38594729</v>
      </c>
    </row>
    <row r="15" spans="2:201" s="2" customFormat="1" ht="13.9" customHeight="1" x14ac:dyDescent="0.2">
      <c r="B15" s="12" t="s">
        <v>3</v>
      </c>
      <c r="C15" s="7">
        <v>16357.38663112</v>
      </c>
      <c r="D15" s="7">
        <v>16480.51441584</v>
      </c>
      <c r="E15" s="7">
        <v>16649.890274789999</v>
      </c>
      <c r="F15" s="7">
        <v>16833.951023729998</v>
      </c>
      <c r="G15" s="7">
        <v>16931.722069070001</v>
      </c>
      <c r="H15" s="7">
        <v>16896.513256450002</v>
      </c>
      <c r="I15" s="7">
        <v>16987.449347540001</v>
      </c>
      <c r="J15" s="7">
        <v>17104.34848081</v>
      </c>
      <c r="K15" s="7">
        <v>17083.725351280002</v>
      </c>
      <c r="L15" s="7">
        <v>17144.963096859999</v>
      </c>
      <c r="M15" s="7">
        <v>17081.957540349998</v>
      </c>
      <c r="N15" s="7">
        <v>16966.09999033</v>
      </c>
      <c r="O15" s="7">
        <v>16884.710100920001</v>
      </c>
      <c r="P15" s="7">
        <v>16934.652107919999</v>
      </c>
      <c r="Q15" s="7">
        <v>16927.03692251</v>
      </c>
      <c r="R15" s="7">
        <v>16776.871800339999</v>
      </c>
      <c r="S15" s="7">
        <v>16739.512086279999</v>
      </c>
      <c r="T15" s="7">
        <v>16701.054259199998</v>
      </c>
      <c r="U15" s="7">
        <v>16771.726542699998</v>
      </c>
      <c r="V15" s="7">
        <v>16728.114228070001</v>
      </c>
      <c r="W15" s="7">
        <v>16948.22577239</v>
      </c>
      <c r="X15" s="7">
        <v>17159.60121719</v>
      </c>
      <c r="Y15" s="7">
        <v>17276.861941039999</v>
      </c>
      <c r="Z15" s="7">
        <v>17356.685118730002</v>
      </c>
      <c r="AA15" s="7">
        <v>17557.404900559999</v>
      </c>
      <c r="AB15" s="7">
        <v>17573.274769340002</v>
      </c>
      <c r="AC15" s="7">
        <v>17654.52777185</v>
      </c>
      <c r="AD15" s="7">
        <v>17808.095368080001</v>
      </c>
      <c r="AE15" s="7">
        <v>18582.547475219999</v>
      </c>
      <c r="AF15" s="7">
        <v>18594.150290450001</v>
      </c>
      <c r="AG15" s="7">
        <v>19550.553173550001</v>
      </c>
      <c r="AH15" s="7">
        <v>19862.04636611</v>
      </c>
      <c r="AI15" s="7">
        <v>20194.963518429999</v>
      </c>
      <c r="AJ15" s="7">
        <v>20502.353906910001</v>
      </c>
      <c r="AK15" s="7">
        <v>20886.874892809999</v>
      </c>
      <c r="AL15" s="7">
        <v>20675.732320719999</v>
      </c>
      <c r="AM15" s="7">
        <v>20599.61787342</v>
      </c>
      <c r="AN15" s="7">
        <v>20868.268886770002</v>
      </c>
      <c r="AO15" s="7">
        <v>20877.669046160001</v>
      </c>
      <c r="AP15" s="7">
        <v>20827.39168922</v>
      </c>
      <c r="AQ15" s="7">
        <v>20792.819419979998</v>
      </c>
      <c r="AR15" s="7">
        <v>21359.57300294</v>
      </c>
      <c r="AS15" s="7">
        <v>21624.67014265</v>
      </c>
      <c r="AT15" s="7">
        <v>21846.001151550001</v>
      </c>
      <c r="AU15" s="7">
        <v>21824.777054239999</v>
      </c>
      <c r="AV15" s="7">
        <v>21989.679035969999</v>
      </c>
      <c r="AW15" s="7">
        <v>21920.15466199</v>
      </c>
      <c r="AX15" s="7">
        <v>22058.017116020001</v>
      </c>
      <c r="AY15" s="7">
        <v>22270.780901769998</v>
      </c>
      <c r="AZ15" s="7">
        <v>22393.155077669999</v>
      </c>
      <c r="BA15" s="7">
        <v>22626.008929650001</v>
      </c>
      <c r="BB15" s="7">
        <v>22549.158374449999</v>
      </c>
      <c r="BC15" s="7">
        <v>22561.364605719999</v>
      </c>
      <c r="BD15" s="7">
        <v>23063.932663619998</v>
      </c>
      <c r="BE15" s="7">
        <v>23243.87599914</v>
      </c>
      <c r="BF15" s="7">
        <v>23100.287718600001</v>
      </c>
      <c r="BG15" s="7">
        <v>23262.203447619999</v>
      </c>
      <c r="BH15" s="7">
        <v>23362.102868189999</v>
      </c>
      <c r="BI15" s="7">
        <v>23389.676420340002</v>
      </c>
      <c r="BJ15" s="7">
        <v>23984.68992302</v>
      </c>
      <c r="BK15" s="7">
        <v>23917.521610510001</v>
      </c>
      <c r="BL15" s="7">
        <v>24430.21126937</v>
      </c>
      <c r="BM15" s="7">
        <v>24305.825172190001</v>
      </c>
      <c r="BN15" s="7">
        <v>24192.870638960001</v>
      </c>
      <c r="BO15" s="7">
        <v>24241.51911383</v>
      </c>
      <c r="BP15" s="7">
        <v>24314.865731900001</v>
      </c>
      <c r="BQ15" s="7">
        <v>24618.564473999999</v>
      </c>
      <c r="BR15" s="7">
        <v>24688.05313738</v>
      </c>
      <c r="BS15" s="7">
        <v>24772.098759510001</v>
      </c>
      <c r="BT15" s="7">
        <v>24608.54591343</v>
      </c>
      <c r="BU15" s="7">
        <v>24461.846255299999</v>
      </c>
      <c r="BV15" s="7">
        <v>24176.07021491</v>
      </c>
      <c r="BW15" s="7">
        <v>23876.28447545</v>
      </c>
      <c r="BX15" s="7">
        <v>23849.19867673</v>
      </c>
      <c r="BY15" s="7">
        <v>23568.273392710002</v>
      </c>
      <c r="BZ15" s="7">
        <v>23274.8678525</v>
      </c>
      <c r="CA15" s="7">
        <v>23342.69589142</v>
      </c>
      <c r="CB15" s="7">
        <v>23300.228317929999</v>
      </c>
      <c r="CC15" s="7">
        <v>22742.635238549999</v>
      </c>
      <c r="CD15" s="7">
        <v>22674.40971751</v>
      </c>
      <c r="CE15" s="7">
        <v>22767.55652785</v>
      </c>
      <c r="CF15" s="7">
        <v>22720.95296826</v>
      </c>
      <c r="CG15" s="7">
        <v>22868.360626500002</v>
      </c>
      <c r="CH15" s="7">
        <v>22695.092550699999</v>
      </c>
      <c r="CI15" s="7">
        <v>22470.35583774</v>
      </c>
      <c r="CJ15" s="7">
        <v>22528.539767660001</v>
      </c>
      <c r="CK15" s="7">
        <v>22593.48922675</v>
      </c>
      <c r="CL15" s="7">
        <v>22654.838800810001</v>
      </c>
      <c r="CM15" s="7">
        <v>22436.675568629998</v>
      </c>
      <c r="CN15" s="7">
        <v>22514.33234365</v>
      </c>
      <c r="CO15" s="7">
        <v>22179.691513149999</v>
      </c>
      <c r="CP15" s="7">
        <v>22062.426834419999</v>
      </c>
      <c r="CQ15" s="7">
        <v>22012.506068189999</v>
      </c>
      <c r="CR15" s="7">
        <v>21908.594779859999</v>
      </c>
      <c r="CS15" s="7">
        <v>21673.750344380001</v>
      </c>
      <c r="CT15" s="7">
        <v>21561.494725469998</v>
      </c>
      <c r="CU15" s="7">
        <v>21441.003430609999</v>
      </c>
      <c r="CV15" s="7">
        <v>21500.795781360001</v>
      </c>
      <c r="CW15" s="7">
        <v>21326.673991470001</v>
      </c>
      <c r="CX15" s="7">
        <v>21203.496121870001</v>
      </c>
      <c r="CY15" s="7">
        <v>21172.41134441</v>
      </c>
      <c r="CZ15" s="7">
        <v>21187.308012140002</v>
      </c>
      <c r="DA15" s="7">
        <v>21060.977140210001</v>
      </c>
      <c r="DB15" s="7">
        <v>21490.550439120001</v>
      </c>
      <c r="DC15" s="7">
        <v>21367.75738793</v>
      </c>
      <c r="DD15" s="7">
        <v>21239.485249450001</v>
      </c>
      <c r="DE15" s="7">
        <v>21025.88986766</v>
      </c>
      <c r="DF15" s="7">
        <v>20982.181064240001</v>
      </c>
      <c r="DG15" s="7">
        <v>20788.268101829999</v>
      </c>
      <c r="DH15" s="7">
        <v>20592.543106770001</v>
      </c>
      <c r="DI15" s="7">
        <v>20215.963702770001</v>
      </c>
      <c r="DJ15" s="7">
        <v>20232.503794889999</v>
      </c>
      <c r="DK15" s="7">
        <v>20004.903348790001</v>
      </c>
      <c r="DL15" s="7">
        <v>19926.12147165</v>
      </c>
      <c r="DM15" s="7">
        <v>19580.814023020001</v>
      </c>
      <c r="DN15" s="7">
        <v>19269.809459960001</v>
      </c>
      <c r="DO15" s="7">
        <v>18889.851316060001</v>
      </c>
      <c r="DP15" s="7">
        <v>18340.508122470001</v>
      </c>
      <c r="DQ15" s="7">
        <v>18104.38119289</v>
      </c>
      <c r="DR15" s="7">
        <v>17912.439503829999</v>
      </c>
      <c r="DS15" s="7">
        <v>17530.067244950002</v>
      </c>
      <c r="DT15" s="7">
        <v>17255.5265617</v>
      </c>
      <c r="DU15" s="7">
        <v>17077.077199719999</v>
      </c>
      <c r="DV15" s="7">
        <v>16976.935225500001</v>
      </c>
      <c r="DW15" s="7">
        <v>16897.765439340001</v>
      </c>
      <c r="DX15" s="7">
        <v>16860.9400604</v>
      </c>
      <c r="DY15" s="7">
        <v>16799.27712255</v>
      </c>
      <c r="DZ15" s="7">
        <v>16497.873107560001</v>
      </c>
      <c r="EA15" s="7">
        <v>16312.74879811</v>
      </c>
      <c r="EB15" s="7">
        <v>16401.898945410001</v>
      </c>
      <c r="EC15" s="7">
        <v>16568.054357910001</v>
      </c>
      <c r="ED15" s="7">
        <v>16231.945457420001</v>
      </c>
      <c r="EE15" s="7">
        <v>16169.541642710001</v>
      </c>
      <c r="EF15" s="7">
        <v>16136.456679970001</v>
      </c>
      <c r="EG15" s="7">
        <v>16055.45732034</v>
      </c>
      <c r="EH15" s="7">
        <v>16140.113854540001</v>
      </c>
      <c r="EI15" s="7">
        <v>15987.93808847</v>
      </c>
      <c r="EJ15" s="7">
        <v>15961.962744099999</v>
      </c>
      <c r="EK15" s="7">
        <v>15788.819203540001</v>
      </c>
      <c r="EL15" s="7">
        <v>15499.488949799999</v>
      </c>
      <c r="EM15" s="7">
        <v>15573.300234910001</v>
      </c>
      <c r="EN15" s="7">
        <v>15584.802734180001</v>
      </c>
      <c r="EO15" s="7">
        <v>15600.138402029999</v>
      </c>
      <c r="EP15" s="7">
        <v>15593.46104756</v>
      </c>
      <c r="EQ15" s="7">
        <v>15665.85036343</v>
      </c>
      <c r="ER15" s="7">
        <v>15596.472195869999</v>
      </c>
      <c r="ES15" s="7">
        <v>15678.210614649999</v>
      </c>
      <c r="ET15" s="7">
        <v>15693.832260470001</v>
      </c>
      <c r="EU15" s="7">
        <v>15653.46871241</v>
      </c>
      <c r="EV15" s="7">
        <v>15583.951088649999</v>
      </c>
      <c r="EW15" s="7">
        <v>15492.480119600001</v>
      </c>
      <c r="EX15" s="7">
        <v>15505.40917108</v>
      </c>
      <c r="EY15" s="7">
        <v>15569.947721009999</v>
      </c>
      <c r="EZ15" s="7">
        <v>15596.20477131</v>
      </c>
      <c r="FA15" s="7">
        <v>15409.672194340001</v>
      </c>
      <c r="FB15" s="7">
        <v>15441.54773077</v>
      </c>
      <c r="FC15" s="7">
        <v>15301.679168279999</v>
      </c>
      <c r="FD15" s="7">
        <v>15025.337675799999</v>
      </c>
      <c r="FE15" s="7">
        <v>15119.57151299</v>
      </c>
      <c r="FF15" s="7">
        <v>14903.61194035</v>
      </c>
      <c r="FG15" s="7">
        <v>14978.195345779999</v>
      </c>
      <c r="FH15" s="7">
        <v>15042.017442439999</v>
      </c>
      <c r="FI15" s="7">
        <v>15086.769443089999</v>
      </c>
      <c r="FJ15" s="7">
        <v>15075.56469293</v>
      </c>
      <c r="FK15" s="7">
        <v>15155.05174291</v>
      </c>
      <c r="FL15" s="7">
        <v>15615.511326710001</v>
      </c>
      <c r="FM15" s="7">
        <v>15414.7476446</v>
      </c>
      <c r="FN15" s="7">
        <v>15449.39268834</v>
      </c>
      <c r="FO15" s="7">
        <v>15400.07487767</v>
      </c>
      <c r="FP15" s="7">
        <v>15290.53478855</v>
      </c>
      <c r="FQ15" s="7">
        <v>15274.34955812</v>
      </c>
      <c r="FR15" s="7">
        <v>15229.905864259999</v>
      </c>
      <c r="FS15" s="7">
        <v>15273.7750987</v>
      </c>
      <c r="FT15" s="7">
        <v>15219.32648953</v>
      </c>
      <c r="FU15" s="7">
        <v>15650.84214809</v>
      </c>
      <c r="FV15" s="7">
        <v>15700.548622099999</v>
      </c>
      <c r="FW15" s="7">
        <v>15782.8094815</v>
      </c>
      <c r="FX15" s="7">
        <v>15779.6789326</v>
      </c>
      <c r="FY15" s="7">
        <v>15744.56839187</v>
      </c>
      <c r="FZ15" s="7">
        <v>15701.91807247</v>
      </c>
      <c r="GA15" s="7">
        <v>15691.433250440001</v>
      </c>
      <c r="GB15" s="7">
        <v>15800.365351070001</v>
      </c>
      <c r="GC15" s="7">
        <v>15685.04406609</v>
      </c>
      <c r="GD15" s="7">
        <v>15648.89639774</v>
      </c>
      <c r="GE15" s="7">
        <v>15726.977056629999</v>
      </c>
      <c r="GF15" s="7">
        <v>15766.39033545</v>
      </c>
      <c r="GG15" s="7">
        <v>16005.06615923</v>
      </c>
      <c r="GH15" s="7">
        <v>15960.82057308</v>
      </c>
      <c r="GI15" s="7">
        <v>16194.39146149</v>
      </c>
      <c r="GJ15" s="7">
        <v>16489.315898730001</v>
      </c>
      <c r="GK15" s="7">
        <v>16645.686878050001</v>
      </c>
      <c r="GL15" s="7">
        <v>16925.642479030001</v>
      </c>
      <c r="GM15" s="7">
        <v>17109.270622870001</v>
      </c>
      <c r="GN15" s="7">
        <v>17445.53115549</v>
      </c>
      <c r="GO15" s="7">
        <v>17723.734968960001</v>
      </c>
      <c r="GP15" s="7">
        <v>18507.37965255</v>
      </c>
      <c r="GQ15" s="7">
        <v>18887.223617060001</v>
      </c>
      <c r="GR15" s="7">
        <v>19396.42653194</v>
      </c>
      <c r="GS15" s="7">
        <v>19796.14343113</v>
      </c>
    </row>
    <row r="18" spans="57:201" ht="13.9" customHeight="1" x14ac:dyDescent="0.2"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</row>
    <row r="19" spans="57:201" ht="13.9" customHeight="1" x14ac:dyDescent="0.2">
      <c r="EL19" s="8"/>
      <c r="EM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</row>
    <row r="20" spans="57:201" ht="13.9" customHeight="1" x14ac:dyDescent="0.2"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</row>
    <row r="21" spans="57:201" ht="13.9" customHeight="1" x14ac:dyDescent="0.2"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</row>
    <row r="22" spans="57:201" ht="13.9" customHeight="1" x14ac:dyDescent="0.2"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</row>
    <row r="23" spans="57:201" ht="13.9" customHeight="1" x14ac:dyDescent="0.2"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</row>
    <row r="24" spans="57:201" ht="13.9" customHeight="1" x14ac:dyDescent="0.2"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</row>
    <row r="25" spans="57:201" ht="13.9" customHeight="1" x14ac:dyDescent="0.2"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</row>
    <row r="26" spans="57:201" ht="13.9" customHeight="1" x14ac:dyDescent="0.2"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</row>
    <row r="27" spans="57:201" ht="13.9" customHeight="1" x14ac:dyDescent="0.2"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</row>
    <row r="28" spans="57:201" ht="13.9" customHeight="1" x14ac:dyDescent="0.2"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</row>
  </sheetData>
  <conditionalFormatting sqref="C7:BD15 FI7 FI12:FI15 FI9:FI10">
    <cfRule type="cellIs" dxfId="175" priority="179" operator="equal">
      <formula>0</formula>
    </cfRule>
  </conditionalFormatting>
  <conditionalFormatting sqref="BE7:EH10 BE12:EH15">
    <cfRule type="cellIs" dxfId="174" priority="178" operator="equal">
      <formula>0</formula>
    </cfRule>
  </conditionalFormatting>
  <conditionalFormatting sqref="BE11:EK11 FI8 FI11">
    <cfRule type="cellIs" dxfId="173" priority="177" operator="equal">
      <formula>0</formula>
    </cfRule>
  </conditionalFormatting>
  <conditionalFormatting sqref="EI7:EI10 EI12:EI15">
    <cfRule type="cellIs" dxfId="172" priority="176" operator="equal">
      <formula>0</formula>
    </cfRule>
  </conditionalFormatting>
  <conditionalFormatting sqref="EJ7:EJ10 EJ12:EJ15">
    <cfRule type="cellIs" dxfId="171" priority="175" operator="equal">
      <formula>0</formula>
    </cfRule>
  </conditionalFormatting>
  <conditionalFormatting sqref="EL8">
    <cfRule type="cellIs" dxfId="170" priority="172" operator="equal">
      <formula>0</formula>
    </cfRule>
  </conditionalFormatting>
  <conditionalFormatting sqref="EK7:EK10 EK12:EK15">
    <cfRule type="cellIs" dxfId="169" priority="174" operator="equal">
      <formula>0</formula>
    </cfRule>
  </conditionalFormatting>
  <conditionalFormatting sqref="EL11">
    <cfRule type="cellIs" dxfId="168" priority="171" operator="equal">
      <formula>0</formula>
    </cfRule>
  </conditionalFormatting>
  <conditionalFormatting sqref="EL7:EM7 EL12:EM15 EL9:EM10">
    <cfRule type="cellIs" dxfId="167" priority="173" operator="equal">
      <formula>0</formula>
    </cfRule>
  </conditionalFormatting>
  <conditionalFormatting sqref="EN7 EN12:EN15 EN9:EN10">
    <cfRule type="cellIs" dxfId="166" priority="170" operator="equal">
      <formula>0</formula>
    </cfRule>
  </conditionalFormatting>
  <conditionalFormatting sqref="EM8:EN8">
    <cfRule type="cellIs" dxfId="165" priority="169" operator="equal">
      <formula>0</formula>
    </cfRule>
  </conditionalFormatting>
  <conditionalFormatting sqref="EM11:EN11">
    <cfRule type="cellIs" dxfId="164" priority="168" operator="equal">
      <formula>0</formula>
    </cfRule>
  </conditionalFormatting>
  <conditionalFormatting sqref="EO7 EO12:EO15 EO9:EO10">
    <cfRule type="cellIs" dxfId="163" priority="167" operator="equal">
      <formula>0</formula>
    </cfRule>
  </conditionalFormatting>
  <conditionalFormatting sqref="EO8">
    <cfRule type="cellIs" dxfId="162" priority="166" operator="equal">
      <formula>0</formula>
    </cfRule>
  </conditionalFormatting>
  <conditionalFormatting sqref="EO11">
    <cfRule type="cellIs" dxfId="161" priority="165" operator="equal">
      <formula>0</formula>
    </cfRule>
  </conditionalFormatting>
  <conditionalFormatting sqref="EP7 EP12:EP15 EP9:EP10">
    <cfRule type="cellIs" dxfId="160" priority="164" operator="equal">
      <formula>0</formula>
    </cfRule>
  </conditionalFormatting>
  <conditionalFormatting sqref="EP8">
    <cfRule type="cellIs" dxfId="159" priority="163" operator="equal">
      <formula>0</formula>
    </cfRule>
  </conditionalFormatting>
  <conditionalFormatting sqref="EP11">
    <cfRule type="cellIs" dxfId="158" priority="162" operator="equal">
      <formula>0</formula>
    </cfRule>
  </conditionalFormatting>
  <conditionalFormatting sqref="EQ7 EQ12:EQ15 EQ9:EQ10">
    <cfRule type="cellIs" dxfId="157" priority="161" operator="equal">
      <formula>0</formula>
    </cfRule>
  </conditionalFormatting>
  <conditionalFormatting sqref="EQ8">
    <cfRule type="cellIs" dxfId="156" priority="160" operator="equal">
      <formula>0</formula>
    </cfRule>
  </conditionalFormatting>
  <conditionalFormatting sqref="EQ11">
    <cfRule type="cellIs" dxfId="155" priority="159" operator="equal">
      <formula>0</formula>
    </cfRule>
  </conditionalFormatting>
  <conditionalFormatting sqref="ER7 ER12:ER15 ER9:ER10">
    <cfRule type="cellIs" dxfId="154" priority="158" operator="equal">
      <formula>0</formula>
    </cfRule>
  </conditionalFormatting>
  <conditionalFormatting sqref="ER8">
    <cfRule type="cellIs" dxfId="153" priority="157" operator="equal">
      <formula>0</formula>
    </cfRule>
  </conditionalFormatting>
  <conditionalFormatting sqref="ER11">
    <cfRule type="cellIs" dxfId="152" priority="156" operator="equal">
      <formula>0</formula>
    </cfRule>
  </conditionalFormatting>
  <conditionalFormatting sqref="ES7 ES12:ES15 ES9:ES10">
    <cfRule type="cellIs" dxfId="151" priority="155" operator="equal">
      <formula>0</formula>
    </cfRule>
  </conditionalFormatting>
  <conditionalFormatting sqref="ES8">
    <cfRule type="cellIs" dxfId="150" priority="154" operator="equal">
      <formula>0</formula>
    </cfRule>
  </conditionalFormatting>
  <conditionalFormatting sqref="ES11">
    <cfRule type="cellIs" dxfId="149" priority="153" operator="equal">
      <formula>0</formula>
    </cfRule>
  </conditionalFormatting>
  <conditionalFormatting sqref="ET7 ET12:ET15 ET9:ET10">
    <cfRule type="cellIs" dxfId="148" priority="152" operator="equal">
      <formula>0</formula>
    </cfRule>
  </conditionalFormatting>
  <conditionalFormatting sqref="ET8">
    <cfRule type="cellIs" dxfId="147" priority="151" operator="equal">
      <formula>0</formula>
    </cfRule>
  </conditionalFormatting>
  <conditionalFormatting sqref="ET11">
    <cfRule type="cellIs" dxfId="146" priority="150" operator="equal">
      <formula>0</formula>
    </cfRule>
  </conditionalFormatting>
  <conditionalFormatting sqref="EU7 EU12:EU15 EU9:EU10">
    <cfRule type="cellIs" dxfId="145" priority="149" operator="equal">
      <formula>0</formula>
    </cfRule>
  </conditionalFormatting>
  <conditionalFormatting sqref="EU8">
    <cfRule type="cellIs" dxfId="144" priority="148" operator="equal">
      <formula>0</formula>
    </cfRule>
  </conditionalFormatting>
  <conditionalFormatting sqref="EU11">
    <cfRule type="cellIs" dxfId="143" priority="147" operator="equal">
      <formula>0</formula>
    </cfRule>
  </conditionalFormatting>
  <conditionalFormatting sqref="EV7 EV12:EV15 EV9:EV10">
    <cfRule type="cellIs" dxfId="142" priority="146" operator="equal">
      <formula>0</formula>
    </cfRule>
  </conditionalFormatting>
  <conditionalFormatting sqref="EV8">
    <cfRule type="cellIs" dxfId="141" priority="145" operator="equal">
      <formula>0</formula>
    </cfRule>
  </conditionalFormatting>
  <conditionalFormatting sqref="EV11">
    <cfRule type="cellIs" dxfId="140" priority="144" operator="equal">
      <formula>0</formula>
    </cfRule>
  </conditionalFormatting>
  <conditionalFormatting sqref="EW7 EW12:EW15 EW9:EW10">
    <cfRule type="cellIs" dxfId="139" priority="143" operator="equal">
      <formula>0</formula>
    </cfRule>
  </conditionalFormatting>
  <conditionalFormatting sqref="EW8">
    <cfRule type="cellIs" dxfId="138" priority="142" operator="equal">
      <formula>0</formula>
    </cfRule>
  </conditionalFormatting>
  <conditionalFormatting sqref="EW11">
    <cfRule type="cellIs" dxfId="137" priority="141" operator="equal">
      <formula>0</formula>
    </cfRule>
  </conditionalFormatting>
  <conditionalFormatting sqref="EX7 EX12:EX15 EX9:EX10">
    <cfRule type="cellIs" dxfId="136" priority="140" operator="equal">
      <formula>0</formula>
    </cfRule>
  </conditionalFormatting>
  <conditionalFormatting sqref="EX8">
    <cfRule type="cellIs" dxfId="135" priority="139" operator="equal">
      <formula>0</formula>
    </cfRule>
  </conditionalFormatting>
  <conditionalFormatting sqref="EX11">
    <cfRule type="cellIs" dxfId="134" priority="138" operator="equal">
      <formula>0</formula>
    </cfRule>
  </conditionalFormatting>
  <conditionalFormatting sqref="EY7 EY12:EY15 EY9:EY10">
    <cfRule type="cellIs" dxfId="133" priority="137" operator="equal">
      <formula>0</formula>
    </cfRule>
  </conditionalFormatting>
  <conditionalFormatting sqref="EY8">
    <cfRule type="cellIs" dxfId="132" priority="136" operator="equal">
      <formula>0</formula>
    </cfRule>
  </conditionalFormatting>
  <conditionalFormatting sqref="EY11">
    <cfRule type="cellIs" dxfId="131" priority="135" operator="equal">
      <formula>0</formula>
    </cfRule>
  </conditionalFormatting>
  <conditionalFormatting sqref="EZ7 EZ12:EZ15 EZ9:EZ10">
    <cfRule type="cellIs" dxfId="130" priority="134" operator="equal">
      <formula>0</formula>
    </cfRule>
  </conditionalFormatting>
  <conditionalFormatting sqref="EZ8">
    <cfRule type="cellIs" dxfId="129" priority="133" operator="equal">
      <formula>0</formula>
    </cfRule>
  </conditionalFormatting>
  <conditionalFormatting sqref="EZ11">
    <cfRule type="cellIs" dxfId="128" priority="132" operator="equal">
      <formula>0</formula>
    </cfRule>
  </conditionalFormatting>
  <conditionalFormatting sqref="FA7 FA12:FA15 FA9:FA10">
    <cfRule type="cellIs" dxfId="127" priority="131" operator="equal">
      <formula>0</formula>
    </cfRule>
  </conditionalFormatting>
  <conditionalFormatting sqref="FA8">
    <cfRule type="cellIs" dxfId="126" priority="130" operator="equal">
      <formula>0</formula>
    </cfRule>
  </conditionalFormatting>
  <conditionalFormatting sqref="FA11">
    <cfRule type="cellIs" dxfId="125" priority="129" operator="equal">
      <formula>0</formula>
    </cfRule>
  </conditionalFormatting>
  <conditionalFormatting sqref="FB7 FB12:FB15 FB9:FB10">
    <cfRule type="cellIs" dxfId="124" priority="128" operator="equal">
      <formula>0</formula>
    </cfRule>
  </conditionalFormatting>
  <conditionalFormatting sqref="FB8">
    <cfRule type="cellIs" dxfId="123" priority="127" operator="equal">
      <formula>0</formula>
    </cfRule>
  </conditionalFormatting>
  <conditionalFormatting sqref="FB11">
    <cfRule type="cellIs" dxfId="122" priority="126" operator="equal">
      <formula>0</formula>
    </cfRule>
  </conditionalFormatting>
  <conditionalFormatting sqref="FC7 FC12:FC15 FC9:FC10">
    <cfRule type="cellIs" dxfId="121" priority="125" operator="equal">
      <formula>0</formula>
    </cfRule>
  </conditionalFormatting>
  <conditionalFormatting sqref="FC11">
    <cfRule type="cellIs" dxfId="120" priority="124" operator="equal">
      <formula>0</formula>
    </cfRule>
  </conditionalFormatting>
  <conditionalFormatting sqref="FC8">
    <cfRule type="cellIs" dxfId="119" priority="123" operator="equal">
      <formula>0</formula>
    </cfRule>
  </conditionalFormatting>
  <conditionalFormatting sqref="FD7 FD12:FD15 FD9:FD10">
    <cfRule type="cellIs" dxfId="118" priority="122" operator="equal">
      <formula>0</formula>
    </cfRule>
  </conditionalFormatting>
  <conditionalFormatting sqref="FD11">
    <cfRule type="cellIs" dxfId="117" priority="121" operator="equal">
      <formula>0</formula>
    </cfRule>
  </conditionalFormatting>
  <conditionalFormatting sqref="FD8">
    <cfRule type="cellIs" dxfId="116" priority="120" operator="equal">
      <formula>0</formula>
    </cfRule>
  </conditionalFormatting>
  <conditionalFormatting sqref="FE7 FE12:FE15 FE9:FE10">
    <cfRule type="cellIs" dxfId="115" priority="119" operator="equal">
      <formula>0</formula>
    </cfRule>
  </conditionalFormatting>
  <conditionalFormatting sqref="FE11">
    <cfRule type="cellIs" dxfId="114" priority="118" operator="equal">
      <formula>0</formula>
    </cfRule>
  </conditionalFormatting>
  <conditionalFormatting sqref="FE8">
    <cfRule type="cellIs" dxfId="113" priority="117" operator="equal">
      <formula>0</formula>
    </cfRule>
  </conditionalFormatting>
  <conditionalFormatting sqref="FF7 FF12:FF15 FF9:FF10">
    <cfRule type="cellIs" dxfId="112" priority="116" operator="equal">
      <formula>0</formula>
    </cfRule>
  </conditionalFormatting>
  <conditionalFormatting sqref="FF11">
    <cfRule type="cellIs" dxfId="111" priority="115" operator="equal">
      <formula>0</formula>
    </cfRule>
  </conditionalFormatting>
  <conditionalFormatting sqref="FF8">
    <cfRule type="cellIs" dxfId="110" priority="114" operator="equal">
      <formula>0</formula>
    </cfRule>
  </conditionalFormatting>
  <conditionalFormatting sqref="FG7 FG12:FG15 FG9:FG10">
    <cfRule type="cellIs" dxfId="109" priority="113" operator="equal">
      <formula>0</formula>
    </cfRule>
  </conditionalFormatting>
  <conditionalFormatting sqref="FG8:FH8">
    <cfRule type="cellIs" dxfId="108" priority="112" operator="equal">
      <formula>0</formula>
    </cfRule>
  </conditionalFormatting>
  <conditionalFormatting sqref="FG11:FH11">
    <cfRule type="cellIs" dxfId="107" priority="111" operator="equal">
      <formula>0</formula>
    </cfRule>
  </conditionalFormatting>
  <conditionalFormatting sqref="FH7 FH12:FH15 FH9:FH10">
    <cfRule type="cellIs" dxfId="106" priority="110" operator="equal">
      <formula>0</formula>
    </cfRule>
  </conditionalFormatting>
  <conditionalFormatting sqref="FJ7 FJ12:FJ15 FJ9:FJ10">
    <cfRule type="cellIs" dxfId="105" priority="109" operator="equal">
      <formula>0</formula>
    </cfRule>
  </conditionalFormatting>
  <conditionalFormatting sqref="FJ8:FN8">
    <cfRule type="cellIs" dxfId="104" priority="108" operator="equal">
      <formula>0</formula>
    </cfRule>
  </conditionalFormatting>
  <conditionalFormatting sqref="FJ11:FN11">
    <cfRule type="cellIs" dxfId="103" priority="107" operator="equal">
      <formula>0</formula>
    </cfRule>
  </conditionalFormatting>
  <conditionalFormatting sqref="FK7 FK12:FK15 FK9:FK10">
    <cfRule type="cellIs" dxfId="102" priority="106" operator="equal">
      <formula>0</formula>
    </cfRule>
  </conditionalFormatting>
  <conditionalFormatting sqref="FL7 FL12:FL15 FL9:FL10">
    <cfRule type="cellIs" dxfId="101" priority="105" operator="equal">
      <formula>0</formula>
    </cfRule>
  </conditionalFormatting>
  <conditionalFormatting sqref="FM7 FM12:FM15 FM9:FM10">
    <cfRule type="cellIs" dxfId="100" priority="104" operator="equal">
      <formula>0</formula>
    </cfRule>
  </conditionalFormatting>
  <conditionalFormatting sqref="FN7 FN12:FN15 FN9:FN10">
    <cfRule type="cellIs" dxfId="99" priority="103" operator="equal">
      <formula>0</formula>
    </cfRule>
  </conditionalFormatting>
  <conditionalFormatting sqref="FO8">
    <cfRule type="cellIs" dxfId="98" priority="102" operator="equal">
      <formula>0</formula>
    </cfRule>
  </conditionalFormatting>
  <conditionalFormatting sqref="FO11">
    <cfRule type="cellIs" dxfId="97" priority="101" operator="equal">
      <formula>0</formula>
    </cfRule>
  </conditionalFormatting>
  <conditionalFormatting sqref="FO7 FO12:FO15 FO9:FO10">
    <cfRule type="cellIs" dxfId="96" priority="100" operator="equal">
      <formula>0</formula>
    </cfRule>
  </conditionalFormatting>
  <conditionalFormatting sqref="FP8">
    <cfRule type="cellIs" dxfId="95" priority="99" operator="equal">
      <formula>0</formula>
    </cfRule>
  </conditionalFormatting>
  <conditionalFormatting sqref="FP11">
    <cfRule type="cellIs" dxfId="94" priority="98" operator="equal">
      <formula>0</formula>
    </cfRule>
  </conditionalFormatting>
  <conditionalFormatting sqref="FP7 FP12:FP15 FP9:FP10">
    <cfRule type="cellIs" dxfId="93" priority="97" operator="equal">
      <formula>0</formula>
    </cfRule>
  </conditionalFormatting>
  <conditionalFormatting sqref="FQ8">
    <cfRule type="cellIs" dxfId="92" priority="96" operator="equal">
      <formula>0</formula>
    </cfRule>
  </conditionalFormatting>
  <conditionalFormatting sqref="FQ11">
    <cfRule type="cellIs" dxfId="91" priority="95" operator="equal">
      <formula>0</formula>
    </cfRule>
  </conditionalFormatting>
  <conditionalFormatting sqref="FQ7 FQ12:FQ15 FQ9:FQ10">
    <cfRule type="cellIs" dxfId="90" priority="94" operator="equal">
      <formula>0</formula>
    </cfRule>
  </conditionalFormatting>
  <conditionalFormatting sqref="FR8">
    <cfRule type="cellIs" dxfId="89" priority="93" operator="equal">
      <formula>0</formula>
    </cfRule>
  </conditionalFormatting>
  <conditionalFormatting sqref="FR11">
    <cfRule type="cellIs" dxfId="88" priority="92" operator="equal">
      <formula>0</formula>
    </cfRule>
  </conditionalFormatting>
  <conditionalFormatting sqref="FR7 FR12:FR15 FR9:FR10">
    <cfRule type="cellIs" dxfId="87" priority="91" operator="equal">
      <formula>0</formula>
    </cfRule>
  </conditionalFormatting>
  <conditionalFormatting sqref="FS8">
    <cfRule type="cellIs" dxfId="86" priority="90" operator="equal">
      <formula>0</formula>
    </cfRule>
  </conditionalFormatting>
  <conditionalFormatting sqref="FS11">
    <cfRule type="cellIs" dxfId="85" priority="89" operator="equal">
      <formula>0</formula>
    </cfRule>
  </conditionalFormatting>
  <conditionalFormatting sqref="FS7 FS12:FS15 FS9:FS10">
    <cfRule type="cellIs" dxfId="84" priority="88" operator="equal">
      <formula>0</formula>
    </cfRule>
  </conditionalFormatting>
  <conditionalFormatting sqref="FT8">
    <cfRule type="cellIs" dxfId="83" priority="87" operator="equal">
      <formula>0</formula>
    </cfRule>
  </conditionalFormatting>
  <conditionalFormatting sqref="FT11">
    <cfRule type="cellIs" dxfId="82" priority="86" operator="equal">
      <formula>0</formula>
    </cfRule>
  </conditionalFormatting>
  <conditionalFormatting sqref="FT7 FT12:FT15 FT9:FT10">
    <cfRule type="cellIs" dxfId="81" priority="85" operator="equal">
      <formula>0</formula>
    </cfRule>
  </conditionalFormatting>
  <conditionalFormatting sqref="FU8:FW8">
    <cfRule type="cellIs" dxfId="80" priority="84" operator="equal">
      <formula>0</formula>
    </cfRule>
  </conditionalFormatting>
  <conditionalFormatting sqref="FU11:FW11">
    <cfRule type="cellIs" dxfId="79" priority="83" operator="equal">
      <formula>0</formula>
    </cfRule>
  </conditionalFormatting>
  <conditionalFormatting sqref="FU7 FU12:FU15 FU9:FU10">
    <cfRule type="cellIs" dxfId="78" priority="82" operator="equal">
      <formula>0</formula>
    </cfRule>
  </conditionalFormatting>
  <conditionalFormatting sqref="FV7:FW7 FV12:FW15 FV9:FW10">
    <cfRule type="cellIs" dxfId="77" priority="81" operator="equal">
      <formula>0</formula>
    </cfRule>
  </conditionalFormatting>
  <conditionalFormatting sqref="FX7 FX12:FX15 FX9:FX10">
    <cfRule type="cellIs" dxfId="76" priority="80" operator="equal">
      <formula>0</formula>
    </cfRule>
  </conditionalFormatting>
  <conditionalFormatting sqref="FX8">
    <cfRule type="cellIs" dxfId="75" priority="79" operator="equal">
      <formula>0</formula>
    </cfRule>
  </conditionalFormatting>
  <conditionalFormatting sqref="FX11">
    <cfRule type="cellIs" dxfId="74" priority="78" operator="equal">
      <formula>0</formula>
    </cfRule>
  </conditionalFormatting>
  <conditionalFormatting sqref="FY7 FY12:FY15 FY9:FY10">
    <cfRule type="cellIs" dxfId="73" priority="77" operator="equal">
      <formula>0</formula>
    </cfRule>
  </conditionalFormatting>
  <conditionalFormatting sqref="FY8">
    <cfRule type="cellIs" dxfId="72" priority="76" operator="equal">
      <formula>0</formula>
    </cfRule>
  </conditionalFormatting>
  <conditionalFormatting sqref="FY11">
    <cfRule type="cellIs" dxfId="71" priority="75" operator="equal">
      <formula>0</formula>
    </cfRule>
  </conditionalFormatting>
  <conditionalFormatting sqref="FZ7 FZ12:FZ15 FZ9:FZ10">
    <cfRule type="cellIs" dxfId="70" priority="74" operator="equal">
      <formula>0</formula>
    </cfRule>
  </conditionalFormatting>
  <conditionalFormatting sqref="FZ8">
    <cfRule type="cellIs" dxfId="69" priority="73" operator="equal">
      <formula>0</formula>
    </cfRule>
  </conditionalFormatting>
  <conditionalFormatting sqref="FZ11">
    <cfRule type="cellIs" dxfId="68" priority="72" operator="equal">
      <formula>0</formula>
    </cfRule>
  </conditionalFormatting>
  <conditionalFormatting sqref="GA7 GA12:GA15 GA9:GA10">
    <cfRule type="cellIs" dxfId="67" priority="71" operator="equal">
      <formula>0</formula>
    </cfRule>
  </conditionalFormatting>
  <conditionalFormatting sqref="GA8">
    <cfRule type="cellIs" dxfId="66" priority="70" operator="equal">
      <formula>0</formula>
    </cfRule>
  </conditionalFormatting>
  <conditionalFormatting sqref="GA11">
    <cfRule type="cellIs" dxfId="65" priority="69" operator="equal">
      <formula>0</formula>
    </cfRule>
  </conditionalFormatting>
  <conditionalFormatting sqref="GB8">
    <cfRule type="cellIs" dxfId="64" priority="68" operator="equal">
      <formula>0</formula>
    </cfRule>
  </conditionalFormatting>
  <conditionalFormatting sqref="GB11">
    <cfRule type="cellIs" dxfId="63" priority="67" operator="equal">
      <formula>0</formula>
    </cfRule>
  </conditionalFormatting>
  <conditionalFormatting sqref="GB7 GB12:GB15 GB9:GB10">
    <cfRule type="cellIs" dxfId="62" priority="66" operator="equal">
      <formula>0</formula>
    </cfRule>
  </conditionalFormatting>
  <conditionalFormatting sqref="GC8">
    <cfRule type="cellIs" dxfId="61" priority="65" operator="equal">
      <formula>0</formula>
    </cfRule>
  </conditionalFormatting>
  <conditionalFormatting sqref="GC11">
    <cfRule type="cellIs" dxfId="60" priority="64" operator="equal">
      <formula>0</formula>
    </cfRule>
  </conditionalFormatting>
  <conditionalFormatting sqref="GC7 GC12:GC15 GC9:GC10">
    <cfRule type="cellIs" dxfId="59" priority="63" operator="equal">
      <formula>0</formula>
    </cfRule>
  </conditionalFormatting>
  <conditionalFormatting sqref="GD8">
    <cfRule type="cellIs" dxfId="58" priority="62" operator="equal">
      <formula>0</formula>
    </cfRule>
  </conditionalFormatting>
  <conditionalFormatting sqref="GD11">
    <cfRule type="cellIs" dxfId="57" priority="61" operator="equal">
      <formula>0</formula>
    </cfRule>
  </conditionalFormatting>
  <conditionalFormatting sqref="GD7 GD12:GD15 GD9:GD10">
    <cfRule type="cellIs" dxfId="56" priority="60" operator="equal">
      <formula>0</formula>
    </cfRule>
  </conditionalFormatting>
  <conditionalFormatting sqref="GE8:GF8">
    <cfRule type="cellIs" dxfId="55" priority="59" operator="equal">
      <formula>0</formula>
    </cfRule>
  </conditionalFormatting>
  <conditionalFormatting sqref="GE11:GF11">
    <cfRule type="cellIs" dxfId="54" priority="58" operator="equal">
      <formula>0</formula>
    </cfRule>
  </conditionalFormatting>
  <conditionalFormatting sqref="GE7 GE12:GE15 GE9:GE10">
    <cfRule type="cellIs" dxfId="53" priority="57" operator="equal">
      <formula>0</formula>
    </cfRule>
  </conditionalFormatting>
  <conditionalFormatting sqref="GF7 GF12:GF15 GF9:GF10">
    <cfRule type="cellIs" dxfId="52" priority="56" operator="equal">
      <formula>0</formula>
    </cfRule>
  </conditionalFormatting>
  <conditionalFormatting sqref="GG8">
    <cfRule type="cellIs" dxfId="51" priority="55" operator="equal">
      <formula>0</formula>
    </cfRule>
  </conditionalFormatting>
  <conditionalFormatting sqref="GG11">
    <cfRule type="cellIs" dxfId="50" priority="54" operator="equal">
      <formula>0</formula>
    </cfRule>
  </conditionalFormatting>
  <conditionalFormatting sqref="GG7 GG12:GG15 GG9:GG10">
    <cfRule type="cellIs" dxfId="49" priority="53" operator="equal">
      <formula>0</formula>
    </cfRule>
  </conditionalFormatting>
  <conditionalFormatting sqref="GH8">
    <cfRule type="cellIs" dxfId="48" priority="52" operator="equal">
      <formula>0</formula>
    </cfRule>
  </conditionalFormatting>
  <conditionalFormatting sqref="GH11">
    <cfRule type="cellIs" dxfId="47" priority="51" operator="equal">
      <formula>0</formula>
    </cfRule>
  </conditionalFormatting>
  <conditionalFormatting sqref="GH7 GH12:GH15 GH9:GH10">
    <cfRule type="cellIs" dxfId="46" priority="50" operator="equal">
      <formula>0</formula>
    </cfRule>
  </conditionalFormatting>
  <conditionalFormatting sqref="GI8">
    <cfRule type="cellIs" dxfId="45" priority="49" operator="equal">
      <formula>0</formula>
    </cfRule>
  </conditionalFormatting>
  <conditionalFormatting sqref="GI11">
    <cfRule type="cellIs" dxfId="44" priority="48" operator="equal">
      <formula>0</formula>
    </cfRule>
  </conditionalFormatting>
  <conditionalFormatting sqref="GI7 GI12:GI15 GI9:GI10">
    <cfRule type="cellIs" dxfId="43" priority="47" operator="equal">
      <formula>0</formula>
    </cfRule>
  </conditionalFormatting>
  <conditionalFormatting sqref="GJ8">
    <cfRule type="cellIs" dxfId="42" priority="46" operator="equal">
      <formula>0</formula>
    </cfRule>
  </conditionalFormatting>
  <conditionalFormatting sqref="GJ11">
    <cfRule type="cellIs" dxfId="41" priority="45" operator="equal">
      <formula>0</formula>
    </cfRule>
  </conditionalFormatting>
  <conditionalFormatting sqref="GJ7 GJ12:GJ15 GJ9:GJ10">
    <cfRule type="cellIs" dxfId="40" priority="44" operator="equal">
      <formula>0</formula>
    </cfRule>
  </conditionalFormatting>
  <conditionalFormatting sqref="GK8">
    <cfRule type="cellIs" dxfId="39" priority="43" operator="equal">
      <formula>0</formula>
    </cfRule>
  </conditionalFormatting>
  <conditionalFormatting sqref="GK11">
    <cfRule type="cellIs" dxfId="38" priority="42" operator="equal">
      <formula>0</formula>
    </cfRule>
  </conditionalFormatting>
  <conditionalFormatting sqref="GK7 GK12:GK15 GK9:GK10">
    <cfRule type="cellIs" dxfId="37" priority="41" operator="equal">
      <formula>0</formula>
    </cfRule>
  </conditionalFormatting>
  <conditionalFormatting sqref="GL8:GM8">
    <cfRule type="cellIs" dxfId="36" priority="40" operator="equal">
      <formula>0</formula>
    </cfRule>
  </conditionalFormatting>
  <conditionalFormatting sqref="GL11:GM11">
    <cfRule type="cellIs" dxfId="35" priority="39" operator="equal">
      <formula>0</formula>
    </cfRule>
  </conditionalFormatting>
  <conditionalFormatting sqref="GL7 GL12:GL15 GL9:GL10">
    <cfRule type="cellIs" dxfId="34" priority="38" operator="equal">
      <formula>0</formula>
    </cfRule>
  </conditionalFormatting>
  <conditionalFormatting sqref="GM7 GM12:GM15 GM9:GM10">
    <cfRule type="cellIs" dxfId="33" priority="37" operator="equal">
      <formula>0</formula>
    </cfRule>
  </conditionalFormatting>
  <conditionalFormatting sqref="GN8">
    <cfRule type="cellIs" dxfId="32" priority="36" operator="equal">
      <formula>0</formula>
    </cfRule>
  </conditionalFormatting>
  <conditionalFormatting sqref="GN11">
    <cfRule type="cellIs" dxfId="31" priority="35" operator="equal">
      <formula>0</formula>
    </cfRule>
  </conditionalFormatting>
  <conditionalFormatting sqref="GN7 GN12:GN15 GN9:GN10">
    <cfRule type="cellIs" dxfId="30" priority="34" operator="equal">
      <formula>0</formula>
    </cfRule>
  </conditionalFormatting>
  <conditionalFormatting sqref="GO8">
    <cfRule type="cellIs" dxfId="29" priority="33" operator="equal">
      <formula>0</formula>
    </cfRule>
  </conditionalFormatting>
  <conditionalFormatting sqref="GO11">
    <cfRule type="cellIs" dxfId="28" priority="32" operator="equal">
      <formula>0</formula>
    </cfRule>
  </conditionalFormatting>
  <conditionalFormatting sqref="GO7 GO12:GO15 GO9:GO10">
    <cfRule type="cellIs" dxfId="27" priority="31" operator="equal">
      <formula>0</formula>
    </cfRule>
  </conditionalFormatting>
  <conditionalFormatting sqref="GP8">
    <cfRule type="cellIs" dxfId="26" priority="27" operator="equal">
      <formula>0</formula>
    </cfRule>
  </conditionalFormatting>
  <conditionalFormatting sqref="GP11">
    <cfRule type="cellIs" dxfId="25" priority="26" operator="equal">
      <formula>0</formula>
    </cfRule>
  </conditionalFormatting>
  <conditionalFormatting sqref="GP7 GP12:GP15 GP9:GP10">
    <cfRule type="cellIs" dxfId="24" priority="25" operator="equal">
      <formula>0</formula>
    </cfRule>
  </conditionalFormatting>
  <conditionalFormatting sqref="GQ8">
    <cfRule type="cellIs" dxfId="23" priority="20" operator="equal">
      <formula>0</formula>
    </cfRule>
  </conditionalFormatting>
  <conditionalFormatting sqref="GQ11">
    <cfRule type="cellIs" dxfId="22" priority="19" operator="equal">
      <formula>0</formula>
    </cfRule>
  </conditionalFormatting>
  <conditionalFormatting sqref="GQ7 GQ12:GQ15 GQ10">
    <cfRule type="cellIs" dxfId="21" priority="18" operator="equal">
      <formula>0</formula>
    </cfRule>
  </conditionalFormatting>
  <conditionalFormatting sqref="GQ9">
    <cfRule type="cellIs" dxfId="20" priority="17" operator="equal">
      <formula>0</formula>
    </cfRule>
  </conditionalFormatting>
  <conditionalFormatting sqref="GR8">
    <cfRule type="cellIs" dxfId="19" priority="12" operator="equal">
      <formula>0</formula>
    </cfRule>
  </conditionalFormatting>
  <conditionalFormatting sqref="GR11">
    <cfRule type="cellIs" dxfId="18" priority="11" operator="equal">
      <formula>0</formula>
    </cfRule>
  </conditionalFormatting>
  <conditionalFormatting sqref="GR7 GR12:GR15 GR10">
    <cfRule type="cellIs" dxfId="17" priority="10" operator="equal">
      <formula>0</formula>
    </cfRule>
  </conditionalFormatting>
  <conditionalFormatting sqref="GR9">
    <cfRule type="cellIs" dxfId="16" priority="9" operator="equal">
      <formula>0</formula>
    </cfRule>
  </conditionalFormatting>
  <conditionalFormatting sqref="GS8">
    <cfRule type="cellIs" dxfId="3" priority="4" operator="equal">
      <formula>0</formula>
    </cfRule>
  </conditionalFormatting>
  <conditionalFormatting sqref="GS11">
    <cfRule type="cellIs" dxfId="2" priority="3" operator="equal">
      <formula>0</formula>
    </cfRule>
  </conditionalFormatting>
  <conditionalFormatting sqref="GS7 GS12:GS15 GS10">
    <cfRule type="cellIs" dxfId="1" priority="2" operator="equal">
      <formula>0</formula>
    </cfRule>
  </conditionalFormatting>
  <conditionalFormatting sqref="GS9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HRK</vt:lpstr>
      <vt:lpstr>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HNB</dc:creator>
  <cp:lastModifiedBy>Dragica Bekavac</cp:lastModifiedBy>
  <cp:lastPrinted>2006-01-17T07:56:47Z</cp:lastPrinted>
  <dcterms:created xsi:type="dcterms:W3CDTF">1999-10-11T08:06:39Z</dcterms:created>
  <dcterms:modified xsi:type="dcterms:W3CDTF">2023-01-31T09:03:16Z</dcterms:modified>
</cp:coreProperties>
</file>