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120" yWindow="45" windowWidth="15450" windowHeight="11640"/>
  </bookViews>
  <sheets>
    <sheet name="Average number of transactions" sheetId="1" r:id="rId1"/>
  </sheets>
  <calcPr calcId="152511"/>
</workbook>
</file>

<file path=xl/sharedStrings.xml><?xml version="1.0" encoding="utf-8"?>
<sst xmlns="http://schemas.openxmlformats.org/spreadsheetml/2006/main" count="20" uniqueCount="20">
  <si>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</si>
  <si>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</si>
  <si>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</si>
  <si>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</si>
  <si>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</si>
  <si>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</si>
  <si>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</si>
  <si>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</si>
  <si>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</si>
  <si>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</si>
  <si>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</si>
  <si>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</si>
  <si>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</si>
  <si>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FINA</t>
  </si>
  <si>
    <t>NCS - daily average number of payment transactions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</si>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</sst>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"/>
  </numFmts>
  <fonts count="14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9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11" fillId="0" borderId="2" applyNumberFormat="0" applyFill="0" applyAlignment="0" applyProtection="0"/>
    <xf numFmtId="44" fontId="1" fillId="0" borderId="0" applyFont="0" applyFill="0" applyBorder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6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8">
    <xf numFmtId="0" fontId="0" fillId="0" borderId="0" xfId="0" applyNumberFormat="1"/>
    <xf numFmtId="3" fontId="13" fillId="0" borderId="0" xfId="29" applyNumberFormat="1" applyFont="1" applyFill="1" applyBorder="1" applyAlignment="1">
      <alignment horizontal="left" vertical="center"/>
    </xf>
    <xf numFmtId="0" fontId="3" fillId="0" borderId="0" xfId="0" applyNumberFormat="1" applyFont="1" applyBorder="1"/>
    <xf numFmtId="3" fontId="3" fillId="0" borderId="0" xfId="0" applyNumberFormat="1" applyFont="1" applyBorder="1" applyAlignment="1">
      <alignment horizontal="left" vertical="center"/>
    </xf>
    <xf numFmtId="0" fontId="7" fillId="0" borderId="0" xfId="25" applyNumberFormat="1" applyBorder="1"/>
    <xf numFmtId="0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/>
    <xf numFmtId="0" fontId="13" fillId="0" borderId="0" xfId="0" applyNumberFormat="1" applyFont="1" applyBorder="1"/>
    <xf numFmtId="0" fontId="3" fillId="0" borderId="0" xfId="29" applyFont="1" applyFill="1" applyBorder="1" applyAlignment="1">
      <alignment horizontal="left" vertical="center"/>
    </xf>
    <xf numFmtId="3" fontId="6" fillId="0" borderId="4" xfId="37" applyNumberFormat="1" applyFill="1" applyAlignment="1">
      <alignment vertical="center"/>
    </xf>
    <xf numFmtId="0" fontId="9" fillId="0" borderId="5" xfId="38" applyNumberFormat="1">
      <alignment horizontal="right" vertical="center" wrapText="1"/>
    </xf>
    <xf numFmtId="0" fontId="9" fillId="0" borderId="5" xfId="38" applyNumberFormat="1" applyAlignment="1">
      <alignment horizontal="left" vertical="center" wrapText="1"/>
    </xf>
    <xf numFmtId="3" fontId="0" fillId="0" borderId="0" xfId="0" applyNumberFormat="1"/>
    <xf numFmtId="3" fontId="3" fillId="0" borderId="0" xfId="0" applyNumberFormat="1" applyFont="1" applyFill="1" applyBorder="1" applyAlignment="1">
      <alignment horizontal="left" vertical="center"/>
    </xf>
    <xf numFmtId="3" fontId="6" fillId="0" borderId="4" xfId="37" applyNumberFormat="1" applyFill="1" applyAlignment="1">
      <alignment horizontal="left" vertical="center"/>
    </xf>
    <xf numFmtId="1" fontId="9" fillId="0" borderId="5" xfId="38" applyNumberFormat="1">
      <alignment horizontal="right" vertical="center" wrapText="1"/>
    </xf>
    <xf numFmtId="44" fontId="12" fillId="0" borderId="0" xfId="31" applyFont="1" applyFill="1" applyBorder="1" applyAlignment="1">
      <alignment horizontal="center" vertical="center"/>
    </xf>
  </cellXfs>
  <cellStyles count="39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2"/>
    <cellStyle name="Napomene" xfId="33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4"/>
    <cellStyle name="Ukupni zbroj" xfId="30" builtinId="25" customBuiltin="1"/>
    <cellStyle name="Ukupno" xfId="35"/>
    <cellStyle name="Ukupno - zadnji redak" xfId="36"/>
    <cellStyle name="Valuta" xfId="31" builtinId="4"/>
    <cellStyle name="Zadnji redak" xfId="37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NCS - daily average number of payment transactions
</a:t>
            </a:r>
          </a:p>
        </c:rich>
      </c:tx>
      <c:layout>
        <c:manualLayout>
          <c:xMode val="edge"/>
          <c:yMode val="edge"/>
          <c:x val="0.23945021953462323"/>
          <c:y val="1.3623958333333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8484848484847"/>
          <c:y val="0.10081757282651357"/>
          <c:w val="0.83866565656565695"/>
          <c:h val="0.5893461805555551"/>
        </c:manualLayout>
      </c:layout>
      <c:lineChart>
        <c:grouping val="standard"/>
        <c:varyColors val="0"/>
        <c:ser>
          <c:idx val="0"/>
          <c:order val="0"/>
          <c:tx>
            <c:strRef>
              <c:f>'Average number of transactions'!$C$5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transactions'!$C$6:$C$17</c:f>
              <c:numCache>
                <c:formatCode>#,##0</c:formatCode>
                <c:ptCount val="12"/>
                <c:pt idx="0">
                  <c:v>882511.45</c:v>
                </c:pt>
                <c:pt idx="1">
                  <c:v>912942.45</c:v>
                </c:pt>
                <c:pt idx="2">
                  <c:v>854937</c:v>
                </c:pt>
                <c:pt idx="3">
                  <c:v>930995.85</c:v>
                </c:pt>
                <c:pt idx="4">
                  <c:v>985566.14285714284</c:v>
                </c:pt>
                <c:pt idx="5">
                  <c:v>1008762.1</c:v>
                </c:pt>
                <c:pt idx="6">
                  <c:v>940873.90476190473</c:v>
                </c:pt>
                <c:pt idx="7">
                  <c:v>924251.52380952379</c:v>
                </c:pt>
                <c:pt idx="8">
                  <c:v>911815.86363636365</c:v>
                </c:pt>
                <c:pt idx="9">
                  <c:v>937400.09523809527</c:v>
                </c:pt>
                <c:pt idx="10">
                  <c:v>980951.85</c:v>
                </c:pt>
                <c:pt idx="11">
                  <c:v>1050046.1904761905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6-44A5-A570-3D5303F0C672}"/>
            </c:ext>
          </c:extLst>
        </c:ser>
        <c:ser>
          <c:idx val="1"/>
          <c:order val="1"/>
          <c:tx>
            <c:strRef>
              <c:f>'Average number of transactions'!$D$5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transactions'!$D$6:$D$17</c:f>
              <c:numCache>
                <c:formatCode>#,##0</c:formatCode>
                <c:ptCount val="12"/>
                <c:pt idx="0">
                  <c:v>853754.05263157899</c:v>
                </c:pt>
                <c:pt idx="1">
                  <c:v>859628.3</c:v>
                </c:pt>
                <c:pt idx="2">
                  <c:v>818802.69565217395</c:v>
                </c:pt>
                <c:pt idx="3">
                  <c:v>841884.19047619053</c:v>
                </c:pt>
                <c:pt idx="4">
                  <c:v>923925.61904761905</c:v>
                </c:pt>
                <c:pt idx="5">
                  <c:v>928567.35</c:v>
                </c:pt>
                <c:pt idx="6">
                  <c:v>870946.72727272729</c:v>
                </c:pt>
                <c:pt idx="7">
                  <c:v>870563.38095238095</c:v>
                </c:pt>
                <c:pt idx="8">
                  <c:v>855873.95454545459</c:v>
                </c:pt>
                <c:pt idx="9">
                  <c:v>882185.33333333337</c:v>
                </c:pt>
                <c:pt idx="10">
                  <c:v>961075.6</c:v>
                </c:pt>
                <c:pt idx="11">
                  <c:v>905247.52173913049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6-44A5-A570-3D5303F0C672}"/>
            </c:ext>
          </c:extLst>
        </c:ser>
        <c:ser>
          <c:idx val="2"/>
          <c:order val="2"/>
          <c:tx>
            <c:strRef>
              <c:f>'Average number of transactions'!$E$5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transactions'!$E$6:$E$17</c:f>
              <c:numCache>
                <c:formatCode>#,##0</c:formatCode>
                <c:ptCount val="12"/>
                <c:pt idx="0">
                  <c:v>778386.80952380947</c:v>
                </c:pt>
                <c:pt idx="1">
                  <c:v>822257.2</c:v>
                </c:pt>
                <c:pt idx="2">
                  <c:v>761733.54545454541</c:v>
                </c:pt>
                <c:pt idx="3">
                  <c:v>754915.52380952379</c:v>
                </c:pt>
                <c:pt idx="4">
                  <c:v>770679.5</c:v>
                </c:pt>
                <c:pt idx="5">
                  <c:v>885057.1</c:v>
                </c:pt>
                <c:pt idx="6">
                  <c:v>792290.39130434778</c:v>
                </c:pt>
                <c:pt idx="7">
                  <c:v>841869.45</c:v>
                </c:pt>
                <c:pt idx="8">
                  <c:v>800855.22727272729</c:v>
                </c:pt>
                <c:pt idx="9">
                  <c:v>817634.95454545459</c:v>
                </c:pt>
                <c:pt idx="10">
                  <c:v>899582.25</c:v>
                </c:pt>
                <c:pt idx="11">
                  <c:v>870844.36363636365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6-44A5-A570-3D5303F0C672}"/>
            </c:ext>
          </c:extLst>
        </c:ser>
        <c:ser>
          <c:idx val="3"/>
          <c:order val="3"/>
          <c:tx>
            <c:strRef>
              <c:f>'Average number of transactions'!$F$5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transactions'!$F$6:$F$17</c:f>
              <c:numCache>
                <c:formatCode>#,##0</c:formatCode>
                <c:ptCount val="12"/>
                <c:pt idx="0">
                  <c:v>689751.09090909094</c:v>
                </c:pt>
                <c:pt idx="1">
                  <c:v>763826.65</c:v>
                </c:pt>
                <c:pt idx="2">
                  <c:v>773935</c:v>
                </c:pt>
                <c:pt idx="3">
                  <c:v>799356.23809523811</c:v>
                </c:pt>
                <c:pt idx="4">
                  <c:v>799842.5</c:v>
                </c:pt>
                <c:pt idx="5">
                  <c:v>902740.83333333337</c:v>
                </c:pt>
                <c:pt idx="6">
                  <c:v>799875.95652173914</c:v>
                </c:pt>
                <c:pt idx="7">
                  <c:v>831878.4</c:v>
                </c:pt>
                <c:pt idx="8">
                  <c:v>820234.61904761905</c:v>
                </c:pt>
                <c:pt idx="9">
                  <c:v>795833.54545454541</c:v>
                </c:pt>
                <c:pt idx="10">
                  <c:v>844880.2</c:v>
                </c:pt>
                <c:pt idx="11">
                  <c:v>919506.8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76-44A5-A570-3D5303F0C672}"/>
            </c:ext>
          </c:extLst>
        </c:ser>
        <c:ser>
          <c:idx val="4"/>
          <c:order val="4"/>
          <c:tx>
            <c:strRef>
              <c:f>'Average number of transactions'!$G$5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'Average number of transactions'!$B$6:$B$17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number of transactions'!$G$6:$G$17</c:f>
              <c:numCache>
                <c:formatCode>#,##0</c:formatCode>
                <c:ptCount val="12"/>
                <c:pt idx="0">
                  <c:v>670809.40909090906</c:v>
                </c:pt>
                <c:pt idx="1">
                  <c:v>741137.75</c:v>
                </c:pt>
                <c:pt idx="2">
                  <c:v>713060.59090909094</c:v>
                </c:pt>
                <c:pt idx="3">
                  <c:v>772291.75</c:v>
                </c:pt>
                <c:pt idx="4">
                  <c:v>778037.76190476189</c:v>
                </c:pt>
                <c:pt idx="5">
                  <c:v>869634.89473684214</c:v>
                </c:pt>
                <c:pt idx="6">
                  <c:v>759128.09090909094</c:v>
                </c:pt>
                <c:pt idx="7">
                  <c:v>729390.5</c:v>
                </c:pt>
                <c:pt idx="8">
                  <c:v>767941.55</c:v>
                </c:pt>
                <c:pt idx="9">
                  <c:v>757187.04545454541</c:v>
                </c:pt>
                <c:pt idx="10">
                  <c:v>768167.52380952379</c:v>
                </c:pt>
                <c:pt idx="11">
                  <c:v>886204.42105263157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76-44A5-A570-3D5303F0C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833808"/>
        <c:axId val="277162768"/>
      </c:lineChart>
      <c:catAx>
        <c:axId val="1328338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7716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62768"/>
        <c:scaling>
          <c:orientation val="minMax"/>
          <c:min val="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328338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4643181818181846E-2"/>
          <c:y val="0.92007380548821061"/>
          <c:w val="0.9074909090909089"/>
          <c:h val="6.267029972752047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9525</xdr:rowOff>
    </xdr:from>
    <xdr:to>
      <xdr:col>7</xdr:col>
      <xdr:colOff>0</xdr:colOff>
      <xdr:row>38</xdr:row>
      <xdr:rowOff>136800</xdr:rowOff>
    </xdr:to>
    <xdr:graphicFrame macro="">
      <xdr:nvGraphicFramePr>
        <xdr:cNvPr id="106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2" customWidth="1"/>
    <col min="2" max="2" width="10.1640625" style="2" customWidth="1"/>
    <col min="3" max="5" width="12.33203125" style="2" customWidth="1"/>
    <col min="6" max="7" width="12.33203125" style="3" customWidth="1"/>
    <col min="8" max="16384" width="8.83203125" style="2"/>
  </cols>
  <sheetData>
    <row r="2" spans="2:11" ht="15.75" x14ac:dyDescent="0.25">
      <c r="B2" s="4" t="s">
        <v>14</v>
      </c>
    </row>
    <row r="4" spans="2:11" s="5" customFormat="1" ht="12.95" customHeight="1" x14ac:dyDescent="0.2">
      <c r="D4" s="17"/>
      <c r="E4" s="17"/>
      <c r="F4" s="17"/>
      <c r="G4" s="17"/>
    </row>
    <row r="5" spans="2:11" s="5" customFormat="1" ht="12.95" customHeight="1" x14ac:dyDescent="0.2">
      <c r="B5" s="12" t="s">
        <v>0</v>
      </c>
      <c r="C5" s="11" t="s">
        <v>19</v>
      </c>
      <c r="D5" s="11" t="s">
        <v>18</v>
      </c>
      <c r="E5" s="11" t="s">
        <v>17</v>
      </c>
      <c r="F5" s="11" t="s">
        <v>16</v>
      </c>
      <c r="G5" s="16" t="s">
        <v>15</v>
      </c>
    </row>
    <row r="6" spans="2:11" ht="12.95" customHeight="1" x14ac:dyDescent="0.2">
      <c r="B6" s="14" t="s">
        <v>1</v>
      </c>
      <c r="C6" s="6">
        <v>882511.45</v>
      </c>
      <c r="D6" s="6">
        <v>853754.05263157899</v>
      </c>
      <c r="E6" s="6">
        <v>778386.80952380947</v>
      </c>
      <c r="F6" s="6">
        <v>689751.09090909094</v>
      </c>
      <c r="G6" s="6">
        <v>670809.40909090906</v>
      </c>
      <c r="I6" s="7"/>
      <c r="J6" s="7"/>
      <c r="K6" s="7"/>
    </row>
    <row r="7" spans="2:11" ht="12.95" customHeight="1" x14ac:dyDescent="0.2">
      <c r="B7" s="14" t="s">
        <v>2</v>
      </c>
      <c r="C7" s="6">
        <v>912942.45</v>
      </c>
      <c r="D7" s="6">
        <v>859628.3</v>
      </c>
      <c r="E7" s="6">
        <v>822257.2</v>
      </c>
      <c r="F7" s="6">
        <v>763826.65</v>
      </c>
      <c r="G7" s="6">
        <v>741137.75</v>
      </c>
      <c r="I7" s="7"/>
      <c r="J7" s="7"/>
      <c r="K7" s="7"/>
    </row>
    <row r="8" spans="2:11" ht="12.95" customHeight="1" x14ac:dyDescent="0.2">
      <c r="B8" s="14" t="s">
        <v>3</v>
      </c>
      <c r="C8" s="6">
        <v>854937</v>
      </c>
      <c r="D8" s="6">
        <v>818802.69565217395</v>
      </c>
      <c r="E8" s="6">
        <v>761733.54545454541</v>
      </c>
      <c r="F8" s="6">
        <v>773935</v>
      </c>
      <c r="G8" s="6">
        <v>713060.59090909094</v>
      </c>
      <c r="I8" s="7"/>
      <c r="J8" s="7"/>
      <c r="K8" s="7"/>
    </row>
    <row r="9" spans="2:11" ht="12.95" customHeight="1" x14ac:dyDescent="0.2">
      <c r="B9" s="14" t="s">
        <v>4</v>
      </c>
      <c r="C9" s="6">
        <v>930995.85</v>
      </c>
      <c r="D9" s="6">
        <v>841884.19047619053</v>
      </c>
      <c r="E9" s="6">
        <v>754915.52380952379</v>
      </c>
      <c r="F9" s="6">
        <v>799356.23809523811</v>
      </c>
      <c r="G9" s="6">
        <v>772291.75</v>
      </c>
      <c r="I9" s="7"/>
      <c r="J9" s="7"/>
      <c r="K9" s="7"/>
    </row>
    <row r="10" spans="2:11" ht="12.95" customHeight="1" x14ac:dyDescent="0.2">
      <c r="B10" s="14" t="s">
        <v>5</v>
      </c>
      <c r="C10" s="6">
        <v>985566.14285714284</v>
      </c>
      <c r="D10" s="6">
        <v>923925.61904761905</v>
      </c>
      <c r="E10" s="6">
        <v>770679.5</v>
      </c>
      <c r="F10" s="6">
        <v>799842.5</v>
      </c>
      <c r="G10" s="6">
        <v>778037.76190476189</v>
      </c>
      <c r="I10" s="7"/>
      <c r="J10" s="7"/>
      <c r="K10" s="7"/>
    </row>
    <row r="11" spans="2:11" ht="12.95" customHeight="1" x14ac:dyDescent="0.2">
      <c r="B11" s="14" t="s">
        <v>6</v>
      </c>
      <c r="C11" s="6">
        <v>1008762.1</v>
      </c>
      <c r="D11" s="6">
        <v>928567.35</v>
      </c>
      <c r="E11" s="6">
        <v>885057.1</v>
      </c>
      <c r="F11" s="6">
        <v>902740.83333333337</v>
      </c>
      <c r="G11" s="6">
        <v>869634.89473684214</v>
      </c>
      <c r="I11" s="7"/>
      <c r="J11" s="7"/>
      <c r="K11" s="7"/>
    </row>
    <row r="12" spans="2:11" ht="12.95" customHeight="1" x14ac:dyDescent="0.2">
      <c r="B12" s="14" t="s">
        <v>7</v>
      </c>
      <c r="C12" s="6">
        <v>940873.90476190473</v>
      </c>
      <c r="D12" s="6">
        <v>870946.72727272729</v>
      </c>
      <c r="E12" s="6">
        <v>792290.39130434778</v>
      </c>
      <c r="F12" s="6">
        <v>799875.95652173914</v>
      </c>
      <c r="G12" s="6">
        <v>759128.09090909094</v>
      </c>
      <c r="I12" s="7"/>
      <c r="J12" s="7"/>
      <c r="K12" s="7"/>
    </row>
    <row r="13" spans="2:11" ht="12.95" customHeight="1" x14ac:dyDescent="0.2">
      <c r="B13" s="14" t="s">
        <v>8</v>
      </c>
      <c r="C13" s="6">
        <v>924251.52380952379</v>
      </c>
      <c r="D13" s="6">
        <v>870563.38095238095</v>
      </c>
      <c r="E13" s="6">
        <v>841869.45</v>
      </c>
      <c r="F13" s="6">
        <v>831878.4</v>
      </c>
      <c r="G13" s="6">
        <v>729390.5</v>
      </c>
      <c r="I13" s="7"/>
      <c r="J13" s="7"/>
      <c r="K13" s="7"/>
    </row>
    <row r="14" spans="2:11" ht="12.95" customHeight="1" x14ac:dyDescent="0.2">
      <c r="B14" s="14" t="s">
        <v>9</v>
      </c>
      <c r="C14" s="6">
        <v>911815.86363636365</v>
      </c>
      <c r="D14" s="6">
        <v>855873.95454545459</v>
      </c>
      <c r="E14" s="6">
        <v>800855.22727272729</v>
      </c>
      <c r="F14" s="6">
        <v>820234.61904761905</v>
      </c>
      <c r="G14" s="6">
        <v>767941.55</v>
      </c>
      <c r="I14" s="7"/>
      <c r="J14" s="7"/>
      <c r="K14" s="7"/>
    </row>
    <row r="15" spans="2:11" ht="12.95" customHeight="1" x14ac:dyDescent="0.2">
      <c r="B15" s="14" t="s">
        <v>10</v>
      </c>
      <c r="C15" s="6">
        <v>937400.09523809527</v>
      </c>
      <c r="D15" s="6">
        <v>882185.33333333337</v>
      </c>
      <c r="E15" s="6">
        <v>817634.95454545459</v>
      </c>
      <c r="F15" s="6">
        <v>795833.54545454541</v>
      </c>
      <c r="G15" s="6">
        <v>757187.04545454541</v>
      </c>
      <c r="I15" s="7"/>
      <c r="J15" s="7"/>
      <c r="K15" s="7"/>
    </row>
    <row r="16" spans="2:11" ht="12.95" customHeight="1" x14ac:dyDescent="0.2">
      <c r="B16" s="14" t="s">
        <v>11</v>
      </c>
      <c r="C16" s="6">
        <v>980951.85</v>
      </c>
      <c r="D16" s="6">
        <v>961075.6</v>
      </c>
      <c r="E16" s="6">
        <v>899582.25</v>
      </c>
      <c r="F16" s="6">
        <v>844880.2</v>
      </c>
      <c r="G16" s="6">
        <v>768167.52380952379</v>
      </c>
      <c r="I16" s="7"/>
      <c r="J16" s="7"/>
      <c r="K16" s="7"/>
    </row>
    <row r="17" spans="2:11" ht="12.95" customHeight="1" x14ac:dyDescent="0.2">
      <c r="B17" s="15" t="s">
        <v>12</v>
      </c>
      <c r="C17" s="10">
        <v>1050046.1904761905</v>
      </c>
      <c r="D17" s="10">
        <v>905247.52173913049</v>
      </c>
      <c r="E17" s="10">
        <v>870844.36363636365</v>
      </c>
      <c r="F17" s="10">
        <v>919506.8</v>
      </c>
      <c r="G17" s="10">
        <v>886204.42105263157</v>
      </c>
      <c r="J17" s="7"/>
      <c r="K17" s="7"/>
    </row>
    <row r="18" spans="2:11" customFormat="1" ht="12.95" customHeight="1" x14ac:dyDescent="0.2">
      <c r="B18" s="13"/>
      <c r="C18" s="13"/>
      <c r="D18" s="13"/>
      <c r="E18" s="13"/>
      <c r="F18" s="13"/>
      <c r="G18" s="13"/>
      <c r="J18" s="13"/>
      <c r="K18" s="13"/>
    </row>
    <row r="19" spans="2:11" ht="12.95" customHeight="1" x14ac:dyDescent="0.2">
      <c r="B19" s="9" t="s">
        <v>13</v>
      </c>
      <c r="C19" s="1"/>
      <c r="D19" s="1"/>
      <c r="E19" s="1"/>
      <c r="F19" s="1"/>
      <c r="G19" s="1"/>
    </row>
    <row r="20" spans="2:11" ht="12.95" customHeight="1" x14ac:dyDescent="0.2">
      <c r="E20" s="8"/>
    </row>
  </sheetData>
  <mergeCells count="1">
    <mergeCell ref="D4:G4"/>
  </mergeCells>
  <phoneticPr fontId="3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Average number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Breka</dc:creator>
  <cp:lastModifiedBy>Dubravka Kazić</cp:lastModifiedBy>
  <cp:lastPrinted>2017-01-13T07:52:37Z</cp:lastPrinted>
  <dcterms:created xsi:type="dcterms:W3CDTF">2007-01-12T09:35:52Z</dcterms:created>
  <dcterms:modified xsi:type="dcterms:W3CDTF">2023-01-05T09:16:56Z</dcterms:modified>
</cp:coreProperties>
</file>